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namedSheetViews/namedSheetView1.xml" ContentType="application/vnd.ms-excel.namedsheetview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menosgroup.sharepoint.com/sites/Product-Infinity/Shared Documents/General/Feature Summary/"/>
    </mc:Choice>
  </mc:AlternateContent>
  <xr:revisionPtr revIDLastSave="872" documentId="13_ncr:1_{014D5B76-48ED-4C2A-A868-F70702C4C981}" xr6:coauthVersionLast="47" xr6:coauthVersionMax="47" xr10:uidLastSave="{B1053F37-9CAB-46E2-A39D-AC05AE5786F8}"/>
  <bookViews>
    <workbookView xWindow="-110" yWindow="-110" windowWidth="19420" windowHeight="10420" tabRatio="770" firstSheet="4" activeTab="4" xr2:uid="{00000000-000D-0000-FFFF-FFFF00000000}"/>
  </bookViews>
  <sheets>
    <sheet name="Preface" sheetId="17" r:id="rId1"/>
    <sheet name="Introduction" sheetId="13" r:id="rId2"/>
    <sheet name="Glossary" sheetId="14" r:id="rId3"/>
    <sheet name="Module Owners" sheetId="16" r:id="rId4"/>
    <sheet name="Feature Summary" sheetId="2" r:id="rId5"/>
  </sheets>
  <externalReferences>
    <externalReference r:id="rId6"/>
  </externalReferences>
  <definedNames>
    <definedName name="_xlnm._FilterDatabase" localSheetId="4" hidden="1">'Feature Summary'!$A$1:$N$2</definedName>
    <definedName name="MicroserviceList">[1]MicroserviceList!$A:$A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tc={FBCEE6CE-EC00-40B5-A6E1-9F6935464BB0}</author>
    <author>tc={65EA1707-F821-431A-96AD-355BAB1AEC97}</author>
    <author>tc={2D14AC38-63AF-4F6D-9E9E-5AC374E0FCD0}</author>
    <author>tc={55934282-8A40-47A1-BF7C-08CED60EEF55}</author>
    <author>tc={68887C70-AB56-4321-8F4E-79E04954C9BA}</author>
    <author>tc={E386535D-BB67-47F7-956D-15B77F8858AB}</author>
    <author>tc={F12FAAE2-E616-479E-B1E0-2D06FED3CBA8}</author>
    <author>tc={F372E352-7332-4BAD-8245-08374669BD07}</author>
    <author>tc={9CAE9D33-6E5B-4A73-9829-FF1DCFEACF5D}</author>
    <author>tc={133526C5-F61C-4A28-8026-C0B84177076F}</author>
    <author>tc={54D377CE-8174-4D78-9C32-1D43246EE952}</author>
    <author>tc={56C7FFD5-0D4C-4C18-97F7-EBC884EC6B88}</author>
    <author>tc={F1195267-4988-44AE-865F-952C337D30CD}</author>
  </authors>
  <commentList>
    <comment ref="B3" authorId="0" shapeId="0" xr:uid="{FBCEE6CE-EC00-40B5-A6E1-9F6935464BB0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high level Business functionalities of each micro app</t>
      </text>
    </comment>
    <comment ref="C3" authorId="1" shapeId="0" xr:uid="{65EA1707-F821-431A-96AD-355BAB1AEC97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business features of each functionalities defined in the module</t>
      </text>
    </comment>
    <comment ref="D3" authorId="2" shapeId="0" xr:uid="{2D14AC38-63AF-4F6D-9E9E-5AC374E0FCD0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individual feature capabilties</t>
      </text>
    </comment>
    <comment ref="E3" authorId="3" shapeId="0" xr:uid="{55934282-8A40-47A1-BF7C-08CED60EEF55}">
      <text>
        <t>[Threaded comment]
Your version of Excel allows you to read this threaded comment; however, any edits to it will get removed if the file is opened in a newer version of Excel. Learn more: https://go.microsoft.com/fwlink/?linkid=870924
Comment:
    Desscribes the purpose of each feature</t>
      </text>
    </comment>
    <comment ref="F3" authorId="4" shapeId="0" xr:uid="{68887C70-AB56-4321-8F4E-79E04954C9BA}">
      <text>
        <t>[Threaded comment]
Your version of Excel allows you to read this threaded comment; however, any edits to it will get removed if the file is opened in a newer version of Excel. Learn more: https://go.microsoft.com/fwlink/?linkid=870924
Comment:
    Experience APIs are used at each API level.These are the APIs exposed from Quantum Fabric to the outside world</t>
      </text>
    </comment>
    <comment ref="G3" authorId="5" shapeId="0" xr:uid="{E386535D-BB67-47F7-956D-15B77F8858AB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microservices used by the particular feature</t>
      </text>
    </comment>
    <comment ref="H3" authorId="6" shapeId="0" xr:uid="{F12FAAE2-E616-479E-B1E0-2D06FED3CBA8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MS API of the specified Microservice used by the particular feature</t>
      </text>
    </comment>
    <comment ref="I3" authorId="7" shapeId="0" xr:uid="{F372E352-7332-4BAD-8245-08374669BD07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IRIS API integrated to the feature</t>
      </text>
    </comment>
    <comment ref="J3" authorId="8" shapeId="0" xr:uid="{9CAE9D33-6E5B-4A73-9829-FF1DCFEACF5D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Enquiry and Version used in Transact for the associated feature</t>
      </text>
    </comment>
    <comment ref="K3" authorId="9" shapeId="0" xr:uid="{133526C5-F61C-4A28-8026-C0B84177076F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DBXDB Table name used by the associated feature</t>
      </text>
    </comment>
    <comment ref="L3" authorId="10" shapeId="0" xr:uid="{54D377CE-8174-4D78-9C32-1D43246EE952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the Experience API used to connect with DBXDB table for storing and retrieving the data</t>
      </text>
    </comment>
    <comment ref="M3" authorId="11" shapeId="0" xr:uid="{56C7FFD5-0D4C-4C18-97F7-EBC884EC6B88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third party services name used by the associated feature</t>
      </text>
    </comment>
    <comment ref="N3" authorId="12" shapeId="0" xr:uid="{F1195267-4988-44AE-865F-952C337D30CD}">
      <text>
        <t>[Threaded comment]
Your version of Excel allows you to read this threaded comment; however, any edits to it will get removed if the file is opened in a newer version of Excel. Learn more: https://go.microsoft.com/fwlink/?linkid=870924
Comment:
    Defines IRIS API that are used by the associated feature</t>
      </text>
    </comment>
  </commentList>
</comments>
</file>

<file path=xl/sharedStrings.xml><?xml version="1.0" encoding="utf-8"?>
<sst xmlns="http://schemas.openxmlformats.org/spreadsheetml/2006/main" count="2104" uniqueCount="745">
  <si>
    <t>Document History</t>
  </si>
  <si>
    <t>Revision history and sign off details</t>
  </si>
  <si>
    <t>Client Name</t>
  </si>
  <si>
    <t>Requirement Name</t>
  </si>
  <si>
    <t>NA</t>
  </si>
  <si>
    <t>Date</t>
  </si>
  <si>
    <t>Version</t>
  </si>
  <si>
    <t>Author</t>
  </si>
  <si>
    <t>Description</t>
  </si>
  <si>
    <t>15.12.2022</t>
  </si>
  <si>
    <t>Shri Bharathi Chandra</t>
  </si>
  <si>
    <t>Created a template of 2022.10</t>
  </si>
  <si>
    <t>19.12.2022</t>
  </si>
  <si>
    <t>Sathya N.S</t>
  </si>
  <si>
    <t>Reviewed template of 2022.10</t>
  </si>
  <si>
    <t>25.01.2023</t>
  </si>
  <si>
    <t>Shoban Babu N V</t>
  </si>
  <si>
    <t xml:space="preserve">
Updated Module and Sub Module names</t>
  </si>
  <si>
    <t>01.02.2023</t>
  </si>
  <si>
    <t>Aiswarya Venkatachalam</t>
  </si>
  <si>
    <t>Updated Business details for "Dashboard, Messages, Alert, Reports &amp; Logs, Security &amp; Authentication, Master Data Management, Engagements"</t>
  </si>
  <si>
    <t>Meenal Wath</t>
  </si>
  <si>
    <t>Updated Business details for "Employee Management and Application Content Management"</t>
  </si>
  <si>
    <t>Vinoth Kannan D</t>
  </si>
  <si>
    <t>Updated Business details for "Contracts and Service Definition Configurations"</t>
  </si>
  <si>
    <t>Ritesh Kumar Gupta</t>
  </si>
  <si>
    <t>Updated Business details "Customer, Customer Roles, System Configurations, Business Configurations"</t>
  </si>
  <si>
    <t>14.03.2023</t>
  </si>
  <si>
    <t>Satyapradeep</t>
  </si>
  <si>
    <t>Reviewed the document</t>
  </si>
  <si>
    <t>Document Sign Off</t>
  </si>
  <si>
    <t>Name</t>
  </si>
  <si>
    <t>Company / Position</t>
  </si>
  <si>
    <t>Introduction</t>
  </si>
  <si>
    <t>This document covers all features and integration details of all the modules across Infinity Spotlight.</t>
  </si>
  <si>
    <t>Document Summary</t>
  </si>
  <si>
    <t>Documentation</t>
  </si>
  <si>
    <t>Feature Summary</t>
  </si>
  <si>
    <t>Product:</t>
  </si>
  <si>
    <t>Infinity Spotlight</t>
  </si>
  <si>
    <t>Reference Documents</t>
  </si>
  <si>
    <t>Document Name</t>
  </si>
  <si>
    <t>Embedded Document</t>
  </si>
  <si>
    <t>Author, Company</t>
  </si>
  <si>
    <t>Features Summary_L1</t>
  </si>
  <si>
    <t>Feature Summary_Branch Banking</t>
  </si>
  <si>
    <t>Glossary</t>
  </si>
  <si>
    <t>Provide glossary &amp; descriptions that are used in this document</t>
  </si>
  <si>
    <t>Classification</t>
  </si>
  <si>
    <t>Acronym</t>
  </si>
  <si>
    <t>Ownership</t>
  </si>
  <si>
    <t>FUNCTIONALITY</t>
  </si>
  <si>
    <t>Module</t>
  </si>
  <si>
    <t xml:space="preserve">Defines the high level Business functionalities of each micro app </t>
  </si>
  <si>
    <t>PM</t>
  </si>
  <si>
    <t>Sub-Module</t>
  </si>
  <si>
    <t xml:space="preserve">Defines the business features of each functionalities defined in the module </t>
  </si>
  <si>
    <t>Feature</t>
  </si>
  <si>
    <t xml:space="preserve">Defines the individual feature capabilties   </t>
  </si>
  <si>
    <t xml:space="preserve">Desscribes the purpose of each feature </t>
  </si>
  <si>
    <t>Experience API</t>
  </si>
  <si>
    <t>Experience APIs are used at each API level.These are the APIs exposed from Quantum Fabric to the outside world</t>
  </si>
  <si>
    <t>ENTERPRISE PROVIDER</t>
  </si>
  <si>
    <t>MICROSERVICE</t>
  </si>
  <si>
    <t>Microservice Name</t>
  </si>
  <si>
    <t>Defines microservices used by the particular feature</t>
  </si>
  <si>
    <t>EM</t>
  </si>
  <si>
    <t>MS API</t>
  </si>
  <si>
    <t>Defines MS API of the specified Microservice used by the particular feature</t>
  </si>
  <si>
    <t>SRMS Integration</t>
  </si>
  <si>
    <t>Defines whether the specified feature is integrated with the SRMS</t>
  </si>
  <si>
    <t>SRMS API</t>
  </si>
  <si>
    <t>Defines SRMS API used by the feature</t>
  </si>
  <si>
    <t>TRANSACT</t>
  </si>
  <si>
    <t>IRIS API</t>
  </si>
  <si>
    <t>Defines IRIS API integrated to the feature</t>
  </si>
  <si>
    <t>T24 - Enquiry and Version</t>
  </si>
  <si>
    <t>Defines the Enquiry and Version used in Transact for the associated feature</t>
  </si>
  <si>
    <t>Application</t>
  </si>
  <si>
    <t>Defines the Application used in Transact for the associated feature</t>
  </si>
  <si>
    <t>Application - Module code</t>
  </si>
  <si>
    <t>Defines the Module code of the respective Application</t>
  </si>
  <si>
    <t>DBXDB</t>
  </si>
  <si>
    <t>DBXDB as a Solution</t>
  </si>
  <si>
    <t>Defines whether DBXDB is used as a actual solution for the associated feature</t>
  </si>
  <si>
    <t>DBX DB Table Name</t>
  </si>
  <si>
    <t>Defines the DBXDB Table name used by the associated feature</t>
  </si>
  <si>
    <t>Defines the Experience API used to connect with DBXDB table for storing and retrieving the data</t>
  </si>
  <si>
    <t>THIRD PARTY</t>
  </si>
  <si>
    <t>Third Party Name</t>
  </si>
  <si>
    <t>Defines third party services name used by the associated feature</t>
  </si>
  <si>
    <t>Third Party Integration API</t>
  </si>
  <si>
    <t>Defines IRIS API that are used by the associated feature</t>
  </si>
  <si>
    <t>Modules</t>
  </si>
  <si>
    <t>EM -Primary Owner</t>
  </si>
  <si>
    <t>Dashboard</t>
  </si>
  <si>
    <t>Arun Kumar Munusamy</t>
  </si>
  <si>
    <t>Alert</t>
  </si>
  <si>
    <t>Application Content Management</t>
  </si>
  <si>
    <t>Contracts</t>
  </si>
  <si>
    <t>Prakash Panigrahi</t>
  </si>
  <si>
    <t>Customer</t>
  </si>
  <si>
    <t>Customer Roles</t>
  </si>
  <si>
    <t>Employee Management</t>
  </si>
  <si>
    <t>Engagements</t>
  </si>
  <si>
    <t>Master Data Management</t>
  </si>
  <si>
    <t>Messages</t>
  </si>
  <si>
    <t>Reports &amp; Logs</t>
  </si>
  <si>
    <t>Security &amp; Authentication</t>
  </si>
  <si>
    <t>Service Defenition Configurations</t>
  </si>
  <si>
    <t>Business Configurations</t>
  </si>
  <si>
    <t>System Configurations</t>
  </si>
  <si>
    <t>ENTERPRISER PROVIDER</t>
  </si>
  <si>
    <t>S.No.</t>
  </si>
  <si>
    <t>Enquiry and Version</t>
  </si>
  <si>
    <t>DBXDB API</t>
  </si>
  <si>
    <t>Third Party  API</t>
  </si>
  <si>
    <t>Home Page</t>
  </si>
  <si>
    <t xml:space="preserve">View Summary of My Queue and My Messages </t>
  </si>
  <si>
    <t>/v1/DashboardObjService/operations/dashboardalerts/GetDashboardAlerts</t>
  </si>
  <si>
    <t>dbxdb.dashboardalerts</t>
  </si>
  <si>
    <t>/services/CRUDLayer/{schema_name}_dashboardalerts_get</t>
  </si>
  <si>
    <t>Category</t>
  </si>
  <si>
    <t>Add</t>
  </si>
  <si>
    <t>Enable users to add Alert category</t>
  </si>
  <si>
    <t>/v1/AlertAndAlertTypes/operations/alertcategory/getAlertCategoryDefinition</t>
  </si>
  <si>
    <t xml:space="preserve">1.dbxdb.dbxalertcategorytext , 2.dbxdb.channel_view, </t>
  </si>
  <si>
    <t>1./services/CRUDLayer/{schema_name}_dbxalertcategorytext_get, 2./services/CRUDLayer/{schema_name}_channel_view_get</t>
  </si>
  <si>
    <t>Reorder</t>
  </si>
  <si>
    <t>Enable users to reorder category</t>
  </si>
  <si>
    <t>v1/AlertAndAlertTypes/operations/alertcategory/reorderAlertCategory</t>
  </si>
  <si>
    <t>Edit</t>
  </si>
  <si>
    <t>Enable users to edit Alerts</t>
  </si>
  <si>
    <t>v1/AlertAndAlertTypes/operations/alertcategory/editAlertCategory</t>
  </si>
  <si>
    <t>Group</t>
  </si>
  <si>
    <t>View</t>
  </si>
  <si>
    <t>Enable users to view Alert Groups</t>
  </si>
  <si>
    <t>v1/AlertAndAlertTypes/operations/alertType/getAlertTypeDefinition</t>
  </si>
  <si>
    <t>Enable users to edit Alert Groups</t>
  </si>
  <si>
    <t>v1/AlertAndAlertTypes/operations/alertType/editAlertType</t>
  </si>
  <si>
    <t>Alerts</t>
  </si>
  <si>
    <t>Enable users to view Alerts</t>
  </si>
  <si>
    <t>v1/AlertAndAlertTypes/operations/alertsubtype/getAlertSubTypeDefinition</t>
  </si>
  <si>
    <t>v1/AlertAndAlertTypes/operations/alertsubtype/editAlertSubType</t>
  </si>
  <si>
    <t>Application Content Mangement</t>
  </si>
  <si>
    <t>Customer Care informations</t>
  </si>
  <si>
    <t>Add Customer Care Information</t>
  </si>
  <si>
    <t xml:space="preserve">Enable users to add customer care information </t>
  </si>
  <si>
    <t>/v1/CustServiceObjService/operations/ServiceAndServiceComm/createServiceAndServiceCommunicationRecords</t>
  </si>
  <si>
    <t>customerservice</t>
  </si>
  <si>
    <t>/services/CRUDLayer/{schema_name}_customerservice_create</t>
  </si>
  <si>
    <t>Delete Customer Care Information</t>
  </si>
  <si>
    <t>Enable users to delete customer care information</t>
  </si>
  <si>
    <t>/v1/CustServiceObjService/operations/ServiceAndServiceComm/deleteServiceAndServiceCommunicationRecords</t>
  </si>
  <si>
    <t>customerservice,
servicecommunication,</t>
  </si>
  <si>
    <t>/services/CRUDLayer/{schema_name}_servicecommunication_delete
/services/CRUDLayer/{schema_name}_servicecommunication_get
/services/CRUDLayer/{schema_name}_customerservice_delete</t>
  </si>
  <si>
    <t>Edit  Customer Care Information</t>
  </si>
  <si>
    <t>Enable users to edit customer care information</t>
  </si>
  <si>
    <t>/v1/CustServiceObjService/operations/ServiceAndServiceComm/editServiceAndServiceCommunicationRecords</t>
  </si>
  <si>
    <t>customerservice,
servicecommunication</t>
  </si>
  <si>
    <t>/services/CRUDLayer/{schema_name}_customerservice_update
/services/CRUDLayer/{schema_name}_servicecommunication_get
/services/CRUDLayer/{schema_name}_customerservice_update</t>
  </si>
  <si>
    <t>Activate Customer Care Information</t>
  </si>
  <si>
    <t>Enable users to activate customer care information</t>
  </si>
  <si>
    <t>Deactivate Customer Care Information</t>
  </si>
  <si>
    <t>Enable users to deactivate customer care information</t>
  </si>
  <si>
    <t>View Customer Care Information</t>
  </si>
  <si>
    <t>Enable users to view customer care information</t>
  </si>
  <si>
    <t>/v1/CustServiceObjService/operations/ServiceAndServiceComm/getServiceAndServiceCommunicationRecords</t>
  </si>
  <si>
    <t>customerservice_communication_view</t>
  </si>
  <si>
    <t>/services/CRUDLayer/{schema_name}_customerservice_communication_view_get</t>
  </si>
  <si>
    <t>Locations</t>
  </si>
  <si>
    <t>View Locations</t>
  </si>
  <si>
    <t>Enable users to view locations</t>
  </si>
  <si>
    <t>/v1/LocationObjService/operations/LocationObject/getLocations</t>
  </si>
  <si>
    <t>location</t>
  </si>
  <si>
    <t>/services/CRUDLayer/{schema_name}_location_get</t>
  </si>
  <si>
    <t>Add Location</t>
  </si>
  <si>
    <t>Enable users to add location</t>
  </si>
  <si>
    <t>/v1/LocationObjService/operations/LocationServicesObject/createLocationAndAssignServices</t>
  </si>
  <si>
    <t>location,useraddress,workschedule,dayschedule,locationfacility,customersegment,locationcustomersegment,currency,locationcurrency</t>
  </si>
  <si>
    <t>/services/CRUDLayer/{schema_name}_location_create
/services/CRUDLayer/{schema_name}_useraddress_create
/services/CRUDLayer/{schema_name}_workschedule_create
/services/CRUDLayer/{schema_name}_dayschedule_create
/services/CRUDLayer/{schema_name}_locationfacility_create
/services/CRUDLayer/{schema_name}_customersegment_get
/services/CRUDLayer/{schema_name}_locationcustomersegment_get
/services/CRUDLayer/{schema_name}_locationcustomersegment_create
/services/CRUDLayer/{schema_name}_currency_get
/services/CRUDLayer/{schema_name}_locationcurrency_get
/services/CRUDLayer/{schema_name}_locationcurrency_create</t>
  </si>
  <si>
    <t>Edit Location</t>
  </si>
  <si>
    <t>Enable users to Edit Location location</t>
  </si>
  <si>
    <t>/v1/LocationObjService/operations/LocationServicesObject/updateLocationAndLocationServices</t>
  </si>
  <si>
    <t>/services/CRUDLayer/{schema_name}_location_update</t>
  </si>
  <si>
    <t xml:space="preserve">Activate </t>
  </si>
  <si>
    <t>Enable users to Activate location</t>
  </si>
  <si>
    <t>Deactivate</t>
  </si>
  <si>
    <t>Enable users to Deactivate location</t>
  </si>
  <si>
    <t>Set Online</t>
  </si>
  <si>
    <t>Enable users to Set Online location</t>
  </si>
  <si>
    <t>Set Offline</t>
  </si>
  <si>
    <t>Enable users to Set Offline location</t>
  </si>
  <si>
    <t>FAQ</t>
  </si>
  <si>
    <t>Add FAQ</t>
  </si>
  <si>
    <t>Enable users to add FAQ</t>
  </si>
  <si>
    <t>/v1/StaticContentObjService/operations/frequentlyAskedQuestions/createFAQs</t>
  </si>
  <si>
    <t>faqs</t>
  </si>
  <si>
    <t>/services/CRUDLayer/{schema_name}_faqs_create</t>
  </si>
  <si>
    <t>View FAQ</t>
  </si>
  <si>
    <t>Enable users to view FAQ</t>
  </si>
  <si>
    <t>/v1/StaticContentObjService/operations/frequentlyAskedQuestions/getFAQs</t>
  </si>
  <si>
    <t>faqcategory_view_get</t>
  </si>
  <si>
    <t>/services/CRUDLayer/{schema_name}_faqcategory_view_get</t>
  </si>
  <si>
    <t>Edit FAQ</t>
  </si>
  <si>
    <t>Enable users to edit FAQ</t>
  </si>
  <si>
    <t>/v1/StaticContentObjService/operations/frequentlyAskedQuestions/updateFAQs</t>
  </si>
  <si>
    <t>/services/CRUDLayer/{schema_name}_faqs_update</t>
  </si>
  <si>
    <t>Delete FAQ</t>
  </si>
  <si>
    <t>Enable users to delete FAQ</t>
  </si>
  <si>
    <t>/services/CRUDLayer/{schema_name}_faqs_delete</t>
  </si>
  <si>
    <t>Activate FAQ</t>
  </si>
  <si>
    <t>Enable users to activate FAQ</t>
  </si>
  <si>
    <t>Deactivate FAQ</t>
  </si>
  <si>
    <t>Enable users to deactivate FAQ</t>
  </si>
  <si>
    <t>Service Outage Messages</t>
  </si>
  <si>
    <t>Add Outage Message</t>
  </si>
  <si>
    <t>Enable users to add outage messages</t>
  </si>
  <si>
    <t>/v1/StaticContentObjService/operations/outageMessage/createOutageMessage</t>
  </si>
  <si>
    <t>outagemessage,
outagemessageapp</t>
  </si>
  <si>
    <t>/services/CRUDLayer/{schema_name}_outagemessage_create
/services/CRUDLayer/{schema_name}_outagemessageapp_create</t>
  </si>
  <si>
    <t>Copy Outage Message</t>
  </si>
  <si>
    <t>Enable users to copy outage messages</t>
  </si>
  <si>
    <t>View Service Outage Message</t>
  </si>
  <si>
    <t>Enable users to view outage messages</t>
  </si>
  <si>
    <t>/v1/StaticContentObjService/operations/outageMessage/getOutageMessage</t>
  </si>
  <si>
    <t>outagemessage_view</t>
  </si>
  <si>
    <t>/services/CRUDLayer/{schema_name}_outagemessage_view_get</t>
  </si>
  <si>
    <t>Edit Outage Message</t>
  </si>
  <si>
    <t>Enable users to edit outage messages</t>
  </si>
  <si>
    <t>/v1/StaticContentObjService/operations/outageMessage/updateOutageMessage</t>
  </si>
  <si>
    <t>/services/CRUDLayer/{schema_name}_outagemessageapp_delete
/services/CRUDLayer/{schema_name}_outagemessageapp_create
/services/CRUDLayer/{schema_name}_outagemessageapp_get
/services/CRUDLayer/{schema_name}_outagemessage_get
/services/CRUDLayer/{schema_name}_outagemessage_update</t>
  </si>
  <si>
    <t>Privacy Policies</t>
  </si>
  <si>
    <t>View Privacy Policy</t>
  </si>
  <si>
    <t>Enable users to view privacy policy</t>
  </si>
  <si>
    <t>/v1/StaticContentObjService/operations/privacyPolicy/getPrivacyPolicy</t>
  </si>
  <si>
    <t>privacypolicy</t>
  </si>
  <si>
    <t>privacypolicy_get</t>
  </si>
  <si>
    <t>Edit Privacy Policy</t>
  </si>
  <si>
    <t>Enable users to edit privacy policy</t>
  </si>
  <si>
    <t>/v1/StaticContentObjService/operations/privacyPolicy/updatePrivacyPolicy</t>
  </si>
  <si>
    <t>/services/CRUDLayer/{schema_name}_privacypolicy_get
/services/CRUDLayer/{schema_name}_privacypolicy_update</t>
  </si>
  <si>
    <t>Terms &amp; Conditions</t>
  </si>
  <si>
    <t>Create New Version</t>
  </si>
  <si>
    <t>Enable users to create new version of T&amp; C</t>
  </si>
  <si>
    <t>/v1/TermsAndConditionsObjService/operations/termsandconditions/createTermsAndConditionsVersion</t>
  </si>
  <si>
    <t>ConsentManagementMS</t>
  </si>
  <si>
    <t>/api/v2.0.0/reference/termsNConditionsCodes?termNConditionCode=$tncCodeIdRef
/api/v2.0.0/reference/termsConditionsApps
/api/v2.0.0/reference/termsConditionsContents/$tncAppIdRef</t>
  </si>
  <si>
    <t xml:space="preserve">Enable users to edit </t>
  </si>
  <si>
    <t>/api/v2.0.0/reference/termsNConditionsCodes?termNConditionCode=$tncCodeIdRef
/api/v2.0.0/reference/termNConditionsCode/$tncCodeRef
/api/v2.0.0/holdings/termsConditionsContents
/api/v2.0.0/reference/deleteTermsConditionsContents/$tncContentIdRef</t>
  </si>
  <si>
    <t xml:space="preserve">Delete </t>
  </si>
  <si>
    <t>Enable users to delete</t>
  </si>
  <si>
    <t>/v1/TermsAndConditionsObjService/operations/termsandconditions/deleteTermsAndConditionsVersion</t>
  </si>
  <si>
    <t>/api/v2.0.0/reference/termsNConditionsCodes?termNConditionCode=$tncCodeIdRef
/api/v2.0.0/reference/termsConditionsApps
/api/v2.0.0/holdings/termsConditionsContents
/api/v2.0.0/reference/deleteTermsConditionsContents/$tncContentIdRef</t>
  </si>
  <si>
    <t>View Terms and Condition</t>
  </si>
  <si>
    <t>Enable users to view T&amp; C</t>
  </si>
  <si>
    <t>/v1/TermsAndConditionsObjService/operations/termsandconditions/getAllTermsAndConditions</t>
  </si>
  <si>
    <t>/api/v2.0.0/reference/appsLists</t>
  </si>
  <si>
    <t>Terminate Outage Message</t>
  </si>
  <si>
    <t>Enable users to stop Outage messages</t>
  </si>
  <si>
    <t xml:space="preserve">v1/StaticContentObjService/operations/outageMessage/bulkUpdateOutageMessage
</t>
  </si>
  <si>
    <t>outagemessage</t>
  </si>
  <si>
    <t>/services/CRUDLayer/{schema_name}_outagemessage_update, /services/CRUDLayer/{schema_name}_outagemessage_get</t>
  </si>
  <si>
    <t>Resume Outage Message</t>
  </si>
  <si>
    <t>Enable users to reusme outage messages</t>
  </si>
  <si>
    <t>Pause Outage Message</t>
  </si>
  <si>
    <t>Enable users to pause outage messages</t>
  </si>
  <si>
    <t>Delete Privacy Policy</t>
  </si>
  <si>
    <t>Enable users to delete privacy policy</t>
  </si>
  <si>
    <t>/v1/StaticContentObjService/operations/privacyPolicy/deletePrivacyPolicy</t>
  </si>
  <si>
    <t>Approval Matrix</t>
  </si>
  <si>
    <t>Create Approval Rule</t>
  </si>
  <si>
    <t>Enable users to create approval rule</t>
  </si>
  <si>
    <t>/v1/ApprovalMatrixManageObjService/operations/ApprovalMatrix/createApprovalRuleSGLevel</t>
  </si>
  <si>
    <t>ORDMS</t>
  </si>
  <si>
    <t>/api/v1.0.0/reference/organisationalReferenceData/financialInstitutions</t>
  </si>
  <si>
    <t>1.contractcorecustomers
2.customeraction
3.approvalmode
4.contractaccounts
5.approvalmatrixtemplate
6.contract_corecustomer_details_get_proc
7.get_actions_with_approvefeatureaction_proc
8.approvalmatrixtemplate_default_create_proc
9.fetch_approvalmatrixtemplate_proc
10.contractactionlimit
11.approvalmatrixtemplate_cleanup_proc
12.actionlimit
13.approvalmatrix_update_softdeleteflag_proc
14.approvalmatrix_signatorygroupmatrixcreate_proc
15.account_action_approvers_proc</t>
  </si>
  <si>
    <t>1.dbpRbLocalServicesdb/dbxdb_contractcorecustomers_get
2.dbpRbLocalServicesdb/dbxdb_customeraction_get
3.dbpRbLocalServicesdb/dbxdb_approvalmode_get
4.dbpRbLocalServicesdb/dbxdb_contractaccounts_get
5.dbpRbLocalServicesdb/dbxdb_approvalmatrixtemplate_get
6.dbpRbLocalServicesdb/dbxdb_contract_corecustomer_details_get_proc
7.dbpRbLocalServicesdb/dbxdb_get_actions_with_approvefeatureaction_proc
8.dbpRbLocalServicesdb/dbxdb_approvalmatrixtemplate_default_create_proc
9.dbpRbLocalServicesdb/dbxdb_fetch_approvalmatrixtemplate_proc
10.dbpRbLocalServicesdb/dbxdb_contractactionlimit_get
11.dbpRbLocalServicesdb/dbxdb_approvalmatrixtemplate_cleanup_proc
12.dbpRbLocalServicesdb/dbxdb_actionlimit_get
13.dbpRbLocalServicesdb/dbxdb_approvalmatrix_update_softdeleteflag_proc
14.dbpRbLocalServicesdb/dbxdb_approvalmatrix_signatorygroupmatrixcreate_proc
15.dbpRbLocalServicesdb/dbxdb_account_action_approvers_proc</t>
  </si>
  <si>
    <t>Update Approval Rule</t>
  </si>
  <si>
    <t>Enable users to update approval rule</t>
  </si>
  <si>
    <t>/v1/ApprovalMatrixManageObjService/operations/ApprovalMatrix/updateApprovalRuleSGLevel</t>
  </si>
  <si>
    <t>Delete Approval Rule</t>
  </si>
  <si>
    <t>Enable users to delete approval rule</t>
  </si>
  <si>
    <t>v1/ApprovalMatrixManageObjService/operations/ApprovalMatrix/updateApprovalRuleSGLevel</t>
  </si>
  <si>
    <t>View Contract</t>
  </si>
  <si>
    <t>Enable users to view contract</t>
  </si>
  <si>
    <t>v1/ContractManagementObjService/operations/Contract/getContractDetails</t>
  </si>
  <si>
    <t>1.backendidentifier
2.contractcustomers
3.contract_address_communication_proc
4.contract_corecustomer_accounts_proc</t>
  </si>
  <si>
    <t>1.dbpRbLocalServicesdb/dbxdb_backendidentifier_get
2.dbpRbLocalServicesdb/dbxdb_contractcustomers_get
3.dbpRbLocalServicesdb/dbxdb_contract_address_communication_proc
4.dbpRbLocalServicesdb/dbxdb_contract_corecustomer_accounts_proc</t>
  </si>
  <si>
    <t>Features</t>
  </si>
  <si>
    <t>View Features</t>
  </si>
  <si>
    <t>Enable users to view features</t>
  </si>
  <si>
    <t>v1/ContractManagementObjService/operations/Contract/getContractFeatureActionLimits</t>
  </si>
  <si>
    <t>MCMS</t>
  </si>
  <si>
    <t>1./api/v3.0.0/product/products/marketingCatalogue?branchRef=$branchRef 2./api/v3.0.0/product/marketingCatalogue/products/$productRef?branchRef=$branchRef 3./api/v1.0.0/reference/marketingCatalogue/facility/facilities 4./api/v1.0.0/reference/marketingCatalogue/facility/facilities?facilityId=$facilityId</t>
  </si>
  <si>
    <t>v5.0.0/party/customers?$filter</t>
  </si>
  <si>
    <t>ST.API.CUSTOMERS.2.0.0
CUSTOMER,ST.API.GENERIC.1.0.0</t>
  </si>
  <si>
    <t>1.get_feature_actions_view                            2.fetch_restrictive_featureactionlimits_legalEntityId_proc
3.contractaccounts
4.contract_corecustomer_accounts_proc</t>
  </si>
  <si>
    <t>1.CRUDLayer/dbxdb_get_feature_actions_view_get 2.dbpRbLocalServicesdb/dbxdb_fetch_restrictive_featureactionlimits_legalEntityId_proc 3.dbpRbLocalServicesdb/dbxdb_contractaccounts_get 4.dbpRbLocalServicesdb/dbxdb_contract_corecustomer_accounts_proc</t>
  </si>
  <si>
    <t>Create Contract</t>
  </si>
  <si>
    <t>Enable users to create new contract</t>
  </si>
  <si>
    <t>v1/ContractManagementObjService/operations/Contract/createContract</t>
  </si>
  <si>
    <t>1.	servicedefinition
2.	contract
3.	get_validcorecustomerslist_proc
4.	contractaccounts
5.	get_associated_contractaccounts_proc
6.	businessconfiguration
7.	contractcommunication
8.	address
9.	contractaddress
10.	contractcorecustomers
11.	accounts
12.	excludedcontractaccounts
13.	contract_features_proc
14.	default_contractactions_proc
15.	contract_action_limit_save_proc
16.	contract_corecustomer_details_proc
17.	get_actions_with_approvefeatureaction_proc
18.	approvalmode
19.	contractactionlimit
20.	approvalmatrix_fetch_records_proc
21.	fetch_approvalmatrixtemplate_proc
22.	manageapprovalmatrix_update_proc
23.	approvalmatrixtemplate_default_proc
24.	approvalmatrix_signatorygroupmatrixcreate_proc
25.	approvalmatrix_proc</t>
  </si>
  <si>
    <t>1.	dbpRbLocalServicesdb/dbxdb_servicedefinition_get
2.	dbpRbLocalServicesdb/dbxdb_contract_get
3.	dbpRbLocalServicesdb/dbxdb_get_validcorecustomerslist_proc
4.	dbpRbLocalServicesdb/dbxdb_contractaccounts_get
5.	dbpRbLocalServicesdb/dbxdb_get_associated_contractaccounts_proc
6.	dbpRbLocalServicesdb/dbxdb_businessconfiguration_get
7.	dbpRbLocalServicesdb/dbxdb_contract_create
8.	dbpRbLocalServicesdb/dbxdb_contractcommunication_create
9.	dbpRbLocalServicesdb/dbxdb_address_create
10.	dbpRbLocalServicesdb/dbxdb_contractaddress_create
11.	dbpRbLocalServicesdb/dbxdb_contractcorecustomers_create
12.	dbpRbLocalServicesdb/dbxdb_contractaccounts_create
13.	dbpRbLocalServicesdb/dbxdb_accounts_get
14.	dbpRbLocalServicesdb/dbxdb_accounts_create
15.	dbpRbLocalServicesdb/dbxdb_excludedcontractaccounts_get
16.	dbpRbLocalServicesdb/dbxdb_excludedcontractaccounts_create
17.	dbpRbLocalServicesdb/dbxdb_contract_features_create_proc
18.	dbpRbLocalServicesdb/dbxdb_default_contractactions_create_proc
19.	dbpRbLocalServicesdb/dbxdb_contract_action_limit_save_proc
20.	dbpRbLocalServicesdb/dbxdb_contract_corecustomer_details_get_proc
21.	dbpRbLocalServicesdb/dbxdb_get_actions_with_approvefeatureaction_proc
22.	dbpRbLocalServicesdb/dbxdb_approvalmode_get
23.	dbpRbLocalServicesdb/dbxdb_contractactionlimit_get
24.	dbpRbLocalServicesdb/dbxdb_approvalmatrix_fetch_records_proc
25.	dbpRbLocalServicesdb/dbxdb_fetch_approvalmatrixtemplate_proc
26.	dbpRbLocalServicesdb/dbxdb_approvalmode_create
27.	dbpRbLocalServicesdb/dbxdb_manageapprovalmatrix_update_proc
28.	dbpRbLocalServicesdb/dbxdb_approvalmatrixtemplate_default_create_proc
29.	dbpRbLocalServicesdb/dbxdb_approvalmatrix_signatorygroupmatrixcreate_proc
30.	dbpRbLocalServicesdb/dbxdb_approvalmatrix_create_proc</t>
  </si>
  <si>
    <t>Create Contract/Search customers</t>
  </si>
  <si>
    <t>Enable users to search for a customer while creating contract</t>
  </si>
  <si>
    <t>/v1/ContractManagementObjService/operations/Contract/searchCoreCustomers</t>
  </si>
  <si>
    <t>PartyMS</t>
  </si>
  <si>
    <t>/api/v5.0.0/party/parties</t>
  </si>
  <si>
    <t>1. dbxdb.membership_customer_search_proc
2. dbxdb.get_validcorecustomerslist_proc</t>
  </si>
  <si>
    <t>1. dbpRbLocalServicesdb/dbxdb_membership_customer_search_proc
2. dbpRbLocalServicesdb/dbxdb_get_validcorecustomerslist_proc</t>
  </si>
  <si>
    <t>Create Contract/Select Customer</t>
  </si>
  <si>
    <t>Enable user to select customer while creating contract</t>
  </si>
  <si>
    <t>/v1/BusinessBankingObjService/operations/servicedefinition/getServiceDefinitionFeaturesAndLimits</t>
  </si>
  <si>
    <t>servicedefinition_features_actions_vie actionlimit</t>
  </si>
  <si>
    <t>1.CRUDLayer/dbxdb_servicedefinition_features_actions_view_get                  2.CRUDLayer/dbxdb_actionlimit_get</t>
  </si>
  <si>
    <t>/v1/BusinessBankingObjService/operations/servicedefinition/getServiceDefinitionMonetaryActions</t>
  </si>
  <si>
    <t>1.servicedefinition_features_actions_view
2.actionlimit</t>
  </si>
  <si>
    <t>/v1/BusinessBankingObjService/operations/servicedefinition/getServiceDefinitionProductIdPermissions</t>
  </si>
  <si>
    <t>1.get_feature_actions_view                            2.fetch_restrictive_featureactionlimits_legalEntityId_proc</t>
  </si>
  <si>
    <t>1.CRUDLayer/dbxdb_get_feature_actions_view_get 2.dbpRbLocalServicesdb/dbxdb_fetch_restrictive_featureactionlimits_legalEntityId_proc</t>
  </si>
  <si>
    <t>/v1/ContractManagementObjService/operations/Contract/getCoreCustomerAccounts</t>
  </si>
  <si>
    <t>ArrangementsMS</t>
  </si>
  <si>
    <t>/api/v2.0.0/holdings/parties/$customerId/bulkarrangements?productline=ACCOUNTS,LENDING,DEPOSITS</t>
  </si>
  <si>
    <t>v3.0.0/holdings/accounts?customerId=$customerId</t>
  </si>
  <si>
    <t>AC.API.ACCOUNT.BALANCES.2.0.0</t>
  </si>
  <si>
    <t>1. get_associated_contractaccounts_proc 2. allaccountsview</t>
  </si>
  <si>
    <t>1.dbpRbLocalServicesdb/dbxdb_get_associated_contractaccounts_proc 2.dbpRbLocalServicesdb/dbxdb_allaccountsview_get</t>
  </si>
  <si>
    <t>/v1/ContractManagementObjService/operations/Contract/getCoreRelativeCustomers</t>
  </si>
  <si>
    <t>/api/v4.0.0/party/parties/{partyId}/relationships</t>
  </si>
  <si>
    <t>v3.0.0/party/relationships/$partyId/relations</t>
  </si>
  <si>
    <t>ST.API.PARTY.RELATIONSHIP.2.0.0</t>
  </si>
  <si>
    <t>1. dbxdb.membership_relative_customer_get_proc                           2.dbxdb.get_validcorecustomerslist_proc</t>
  </si>
  <si>
    <t>1. dbpRbLocalServicesdb/dbxdb_membership_relative_customer_get_proc 2.dbpRbLocalServicesdb/dbxdb_get_validcorecustomerslist_proc</t>
  </si>
  <si>
    <t>Search Contract</t>
  </si>
  <si>
    <t>Enable users to search for contract</t>
  </si>
  <si>
    <t>/v1/ContractManagementObjService/operations/Contract/searchContract</t>
  </si>
  <si>
    <t>contract_search_proc</t>
  </si>
  <si>
    <t>dbpRbLocalServicesdb/dbxdb_contract_search_proc</t>
  </si>
  <si>
    <t>Update Contract</t>
  </si>
  <si>
    <t>Enable users to edit and update existing contract</t>
  </si>
  <si>
    <t>v1/ContractManagementObjService/operations/Contract/editContract</t>
  </si>
  <si>
    <t>Users</t>
  </si>
  <si>
    <t>View Users</t>
  </si>
  <si>
    <t>Enable users to view users</t>
  </si>
  <si>
    <t>v1/ContractManagementObjService/operations/Contract/getContractInfinityUsers</t>
  </si>
  <si>
    <t>/api/v5.0.0/party/parties/{party_id}/addresses</t>
  </si>
  <si>
    <t>/v5.0.0/party/customers?$filter</t>
  </si>
  <si>
    <t>1.  contract_users_details_get_proc
2.	contractcustomers
3.	fetch_signatorygroups_proc
4.	fetch_customersignatorygroup_details_proc
5.	customercommunication
6.	backendidentifier
7.	membership_customer_search_proc</t>
  </si>
  <si>
    <t>1.	dbpRbLocalServicesdb/dbxdb_contract_users_details_get_proc
2.	dbpRbLocalServicesdb/dbxdb_contractcustomers_get
3.	dbpRbLocalServicesdb/dbxdb_fetch_signatorygroups_proc
4.	dbpRbLocalServicesdb/dbxdb_fetch_customersignatorygroup_details_proc
5.	dbpRbLocalServicesdb/dbxdb_customercommunication_get
6.	dbpRbLocalServicesdb/dbxdb_backendidentifier_get
7.	dbpRbLocalServicesdb/dbxdb_membership_customer_search_proc</t>
  </si>
  <si>
    <t>Adding User</t>
  </si>
  <si>
    <t>Enable users to add user to contract</t>
  </si>
  <si>
    <t>v1/CustomerManagementObjService/operations/InfinityUser/createInfinityUser</t>
  </si>
  <si>
    <t xml:space="preserve">ORDMS, MCMS, PARTYMS </t>
  </si>
  <si>
    <t>1./api/v3.0.0/product/products/marketingCatalogue?branchRef=$branchRef 2./api/v3.0.0/product/marketingCatalogue/products/$productRef?branchRef=$branchRef 3./api/v1.0.0/reference/marketingCatalogue/facility/facilities 
4./api/v1.0.0/reference/marketingCatalogue/facility/facilities?facilityId=$facilityId
5./api/v1.0.0/reference/organisationalReferenceData/financialInstitutions
6./api/v5.0.0/party/parties/{party_id}/addresses
7./api/v5.0.0/party/parties?
8./api/v4.0.0/party/parties</t>
  </si>
  <si>
    <t>1.servicedefinition
2.get_validcorecustomerslist_proc
3.contractaccounts
4.get_associated_contractaccounts_proc
5.businessconfiguration
6.contractcommunication
7.address
8.contractaddress
9.contractcorecustomers
10.excludedcontractaccounts
11.customeraccounts
12.contract_features_create_proc
13.default_contractactions_create_proc
14.contract_action_limit_save_proc
15.contract_corecustomer_details_get_proc
16.get_actions_with_approvefeatureaction_proc
17.approvalmode
18.approvalmatrix_fetch_records_proc
19.contractactionlimit
20.fetch_approvalmatrixtemplate_proc
21.manageapprovalmatrix_update_proc
22.approvalmatrixtemplate_default_create_proc
23.approvalmatrix_signatorygroupmatrixcreate_proc
24.approvalmatrix_create_proc
25.application
26.contractcustomers
27.customeraction
28.fetch_restrictive_featureactionlimits_legalEntityId_proc
29.get_feature_actions_view 
30.customergroup
31.excludedcustomeraccounts
32.customerlimitgrouplimits
33.excluded_customeraction_save_proc
34.customer_contract_delete_proc
35.customrole_contract_delete_proc
36.suspendedcustomers
37.update_signatorygroup_for_user_proc
38.customercommunication
39.credentialchecker
40.customer
41.backendidentifier</t>
  </si>
  <si>
    <t>1.dbpRbLocalServicesdb/dbxdb_servicedefinition_get
2.dbpRbLocalServicesdb/dbxdb_get_validcorecustomerslist_proc
3.dbpRbLocalServicesdb/dbxdb_contractaccounts_get
4.dbpRbLocalServicesdb/dbxdb_get_associated_contractaccounts_proc
5.dbpRbLocalServicesdb/dbxdb_businessconfiguration_get
6.dbpRbLocalServicesdb/dbxdb_contract_create
7.dbpRbLocalServicesdb/dbxdb_contractcommunication_create
8.dbpRbLocalServicesdb/dbxdb_address_create
9.dbpRbLocalServicesdb/dbxdb_contractaddress_create
10.dbpRbLocalServicesdb/dbxdb_contractcorecustomers_create
11.dbpRbLocalServicesdb/dbxdb_excludedcontractaccounts_get
12.dbpRbLocalServicesdb/dbxdb_excludedcontractaccounts_create
13.dbpRbLocalServicesdb/dbxdb_contract_features_create_proc
14.dbpRbLocalServicesdb/dbxdb_default_contractactions_create_proc
15.dbpRbLocalServicesdb/dbxdb_contract_action_limit_save_proc
16.dbpRbLocalServicesdb/dbxdb_contract_corecustomer_details_get_proc
17.dbpRbLocalServicesdb/dbxdb_get_actions_with_approvefeatureaction_proc
18.dbpRbLocalServicesdb/dbxdb_approvalmode_get
19.dbpRbLocalServicesdb/dbxdb_approvalmatrix_fetch_records_proc
20.dbpRbLocalServicesdb/dbxdb_contractactionlimit_get
21.dbpRbLocalServicesdb/dbxdb_fetch_approvalmatrixtemplate_proc
22.dbpRbLocalServicesdb/dbxdb_approvalmode_create
23.dbpRbLocalServicesdb/dbxdb_manageapprovalmatrix_update_proc
24.dbpRbLocalServicesdb/dbxdb_approvalmatrixtemplate_default_create_proc
25.dbpRbLocalServicesdb/dbxdb_contract_get
26.dbpRbLocalServicesdb/dbxdb_approvalmatrix_signatorygroupmatrixcreate_proc
27.dbpRbLocalServicesdb/dbxdb_approvalmatrix_create_proc
28.dbpRbLocalServicesdb/dbxdb_application_get
29.dbpRbLocalServicesdb/dbxdb_contractcustomers_get
30.dbpRbLocalServicesdb/dbxdb_customeraccounts_get
31.dbpRbLocalServicesdb/dbxdb_customeraction_get
32.dbpRbLocalServicesdb/dbxdb_fetch_restrictive_featureactionlimits_legalEntityId_proc
33.CRUDLayer/dbxdb_get_feature_actions_view_get 
34.dbpRbLocalServicesdb/dbxdb_customeraccounts_create
35.dbpRbLocalServicesdb/dbxdb_customergroup_create
36.dbpRbLocalServicesdb/dbxdb_excludedcustomeraccounts_create
37.dbpRbLocalServicesdb/dbxdb_customerlimitgrouplimits_create
38.dbpRbLocalServicesdb/dbxdb_excluded_customeraction_save_proc
39.dbpRbLocalServicesdb/dbxdb_customer_contract_delete_proc
40.dbpRbLocalServicesdb/dbxdb_customrole_contract_delete_proc
41.dbpRbLocalServicesdb/dbxdb_suspendedcustomers_create
42.dbpRbLocalServicesdb/dbxdb_update_signatorygroup_for_user_proc
43.dbpRbLocalServicesdb/dbxdb_customercommunication_get
44.dbpRbLocalServicesdb/dbxdb_credentialchecker_create
45.dbpRbLocalServicesdb/dbxdb_customer_update
46.dbpRbLocalServicesdb/dbxdb_backendidentifier_create</t>
  </si>
  <si>
    <t>Signatory group</t>
  </si>
  <si>
    <t>View Signatory groups</t>
  </si>
  <si>
    <t>Enable users to view all signatory groups</t>
  </si>
  <si>
    <t>v1/SignatoryGroupManageObjService/operations/SignatoryGroup/getAllSignatoryGroups</t>
  </si>
  <si>
    <t>1. contractcustomers
2. fetch_signatorygroups_proc</t>
  </si>
  <si>
    <t>1. dbpRbLocalServicesdb/dbxdb_contractcustomers_get
2. dbpRbLocalServicesdb/dbxdb_fetch_signatorygroups_proc</t>
  </si>
  <si>
    <t>Adding Signatory group</t>
  </si>
  <si>
    <t>Enable users to add signatory group to contract</t>
  </si>
  <si>
    <t>/v1/SignatoryGroupManageObjService/operations/SignatoryGroup/createSignatoryGroup</t>
  </si>
  <si>
    <t>1.contractcustomers
2.fetch_signatorygroups_proc
3.customeraction
4.signatorygroup
5.customersignatorygroup
6.fetch_nogroup_user_details_proc
7.signatorygroup_create_proc</t>
  </si>
  <si>
    <t>1.dbpRbLocalServicesdb/dbxdb_contractcustomers_get
2.dbpRbLocalServicesdb/dbxdb_fetch_signatorygroups_proc
3.dbpRbLocalServicesdb/dbxdb_customeraction_get
4.dbpRbLocalServicesdb/dbxdb_signatorygroup_get
5.dbpRbLocalServicesdb/dbxdb_customersignatorygroup_get
6.dbpRbLocalServicesdb/dbxdb_fetch_nogroup_user_details_proc
7.dbpRbLocalServicesdb/dbxdb_signatorygroup_create_proc</t>
  </si>
  <si>
    <t>Delete Signatory Group</t>
  </si>
  <si>
    <t>Enable users to delete signatory group to contract</t>
  </si>
  <si>
    <t>/v1/SignatoryGroupManageObjService/operations/SignatoryGroup/deleteSignatoryGroup</t>
  </si>
  <si>
    <t>1.signatorygroup
2.fetch_approvalgroups_for_pendingtxn_proc
3.fetch_signatorygroups_in_approvalrule_proc</t>
  </si>
  <si>
    <t>1.dbpRbLocalServicesdb/dbxdb_signatorygroup_get
2.dbpRbLocalServicesdb/dbxdb_fetch_approvalgroups_for_pendingtxn_proc
3.dbpRbLocalServicesdb/dbxdb_fetch_signatorygroups_in_approvalrule_proc
4.dbpRbLocalServicesdb/dbxdb_signatorygroup_delete</t>
  </si>
  <si>
    <t>Update Signatory Group</t>
  </si>
  <si>
    <t>Enable users to update signatory group to contract</t>
  </si>
  <si>
    <t>/v1/SignatoryGroupManageObjService/operations/SignatoryGroup/updateSignatoryGroups</t>
  </si>
  <si>
    <t>1.signatorygroup_update_proc
2.fetch_signatorygroups_proc
3.customeraction
4.signatorygroup
5.customersignatorygroup</t>
  </si>
  <si>
    <t>1.dbpRbLocalServicesdb/dbxdb_signatorygroup_get
2.dbpRbLocalServicesdb/dbxdb_fetch_signatorygroups_proc
3.dbpRbLocalServicesdb/dbxdb_customeraction_get
4.dbpRbLocalServicesdb/dbxdb_customersignatorygroup_get
5.dbpRbLocalServicesdb/dbxdb_signatorygroup_update_proc</t>
  </si>
  <si>
    <t xml:space="preserve">Customer </t>
  </si>
  <si>
    <t>Create Customer</t>
  </si>
  <si>
    <t>Enable users to create customers</t>
  </si>
  <si>
    <t>/v1/CustomerManagementObjService/operations/Customer/CSRAssistCustomerOnboarding</t>
  </si>
  <si>
    <t>Origination</t>
  </si>
  <si>
    <t>Origination - AC_CSR_ASSIST_CO_HOST_URL/apps/AC_APP_ID_ONBOARDING/#_frmLanding</t>
  </si>
  <si>
    <t>/v1/CustomerManagementObjService/operations/Customer/GetOnboardingApplications</t>
  </si>
  <si>
    <t>ODMS</t>
  </si>
  <si>
    <t>ms-storage-api/api/v0.9.0/origination/storage/entityItems/search/extracts?query=$query, http://52.236.79.232:8010/ms-storage-api/api/v0.9.0/origination/storage/entityDefinitions/$entityDefinitionCode/entityItems/?key=$key&amp;name=$name&amp;type=$type&amp;version=$version</t>
  </si>
  <si>
    <t>Edit Customer</t>
  </si>
  <si>
    <t>Edit profile</t>
  </si>
  <si>
    <t>Enable users to edit the existing customers</t>
  </si>
  <si>
    <t>v1/CustomerManagementObjService/operations/Customer/EditCustomerBasicInfo</t>
  </si>
  <si>
    <t>customer</t>
  </si>
  <si>
    <t>1./services/CRUDLayer/{schema_name}_status_get</t>
  </si>
  <si>
    <t>Suspend</t>
  </si>
  <si>
    <t>Enable users to suspend the active customers</t>
  </si>
  <si>
    <t>/v1/CustomerManagementObjService/operations/Customer/updateDBPUserStatus</t>
  </si>
  <si>
    <t>dbxdb.update_userstatus_by_legalentity_proc, dbxdb.update_customerstatus_default_legalentity, dbxdb.customer, dbxdb.update_default_legalentity_by_customerId_proc</t>
  </si>
  <si>
    <t>/services/dbpRbLocalServicesdb/dbxdb_update_userstatus_by_legalentity_proc, /services/dbpRbLocalServicesdb/dbxdb_update_customerstatus_default_legalentity, /services/dbpRbLocalServicesdb/dbxdb_customer_get, /services/dbpRbLocalServicesdb/dbxdb_update_default_legalentity_by_customerId_proc</t>
  </si>
  <si>
    <t>Activate</t>
  </si>
  <si>
    <t>Enable users to active the suspended customers</t>
  </si>
  <si>
    <t>dbxdb.update_userstatus_by_legalentity_proc, dbxdb.update_customerstatus_default_legalentity, dbxdb.customer</t>
  </si>
  <si>
    <t xml:space="preserve"> /services/dbpRbLocalServicesdb/dbxdb_update_userstatus_by_legalentity_proc, /services/dbpRbLocalServicesdb/dbxdb_update_customerstatus_default_legalentity, /services/dbpRbLocalServicesdb/dbxdb_customer_get</t>
  </si>
  <si>
    <t>View Customer</t>
  </si>
  <si>
    <t>Activity History - View</t>
  </si>
  <si>
    <t>Enable users to view the activity history of customers</t>
  </si>
  <si>
    <t>/v1/CustomerManagementObjService/operations/CustomerActivity/getLastNCustomerSessions</t>
  </si>
  <si>
    <t>dbxlogs auditactivity</t>
  </si>
  <si>
    <t>Direct SQL call</t>
  </si>
  <si>
    <t>Contact - Edit</t>
  </si>
  <si>
    <t>Enable users to edit the contact info of customers</t>
  </si>
  <si>
    <t>v1/CustomerManagementObjService/operations/CustomerContact/EditCustomerContact</t>
  </si>
  <si>
    <t>PartyMs</t>
  </si>
  <si>
    <t>Unenrolled - PARTY_HOST_URL/api/v5.0.0/party/parties?alternateIdentifierNumber={{LegalEntity}}-{{coreCustomerId}}&amp;alternateIdentifierType=BackOfficeIdentifier
Enrolled - PARTY_HOST_URL/api/v5.0.0/party/parties/{{partyId}}</t>
  </si>
  <si>
    <t>getUserDetailsForAdmin - https://_$_T24_USER_HOST_URL_$_/v3.0.0/party/customers/$userID
getUserDetails - https://_$_T24_USER_HOST_URL_$_/v1.0.0/party/customers/$userID/contactDetails</t>
  </si>
  <si>
    <t>ST.API.CUSTOMER.CONTACT.DETAILS.1.0.0,
CUSTOMER,ST.API.UPDATE.CONTACT.DETAILS.1.0.0</t>
  </si>
  <si>
    <t>backendIdentifier,
customer</t>
  </si>
  <si>
    <t>1. /services/dbpRbLocalServicesdb/{schema_name}_backendidentifier_get 
2. /services/dbpRbLocalServicesdb/{schema_name}_customer_get
3. /services/dbpRbLocalServicesdb/{schema_name}_backendidentifier_get
4. /services/dbpRbLocalServicesdb/{schema_name}_user_customers_proc - getAssociatedCustomers</t>
  </si>
  <si>
    <t xml:space="preserve">Search Customer </t>
  </si>
  <si>
    <t>Contact - View</t>
  </si>
  <si>
    <t>Enable users to view the contact info of customers</t>
  </si>
  <si>
    <t>/v1/CustomerManagementObjService/operations/CustomerContact/GetCustomerContact</t>
  </si>
  <si>
    <t>Device Info - View</t>
  </si>
  <si>
    <t>Enable users to view the device info of customers</t>
  </si>
  <si>
    <t>/v1/CustomerManagementObjService/operations/CustomerDevice/GetCustomerDevices</t>
  </si>
  <si>
    <t>customer_device_information_view</t>
  </si>
  <si>
    <t>/services/CRUDLayer/{schema_name}_customer_device_information_view_get</t>
  </si>
  <si>
    <t>Helpcentre - View</t>
  </si>
  <si>
    <t>Enable users to view Helpcentre</t>
  </si>
  <si>
    <t>/v1/CustomerManagementObjService/operations/CustomerRequest/getRequests</t>
  </si>
  <si>
    <t>customer, customerrequests_view, customer_unread_message_count_proc</t>
  </si>
  <si>
    <t>Products - View</t>
  </si>
  <si>
    <t>Enable users to view the products of the customers</t>
  </si>
  <si>
    <t>/v1/CustomerManagementObjService/operations/InfinityUser/getInfinityUserAccounts</t>
  </si>
  <si>
    <t>application, user_customers_withaccounts_proc, customeraccounts</t>
  </si>
  <si>
    <t>Contracts - View</t>
  </si>
  <si>
    <t>Enable users to view the contract of the customers</t>
  </si>
  <si>
    <t>/v1/CustomerManagementObjService/operations/InfinityUser/getInfinityUserContractDetails</t>
  </si>
  <si>
    <t>application, get_associated_contractusers_proc, infinityUserContractDetailsProc, contractcustomers, fetch_signatorygroups_proc, fetch_customersignatorygroup_details_proc</t>
  </si>
  <si>
    <t>Features &amp; Actions - View</t>
  </si>
  <si>
    <t>Enable users to view the Features &amp; Actions at the customer level</t>
  </si>
  <si>
    <t>/v1/CustomerManagementObjService/operations/InfinityUser/getInfinityUserFeatureActions</t>
  </si>
  <si>
    <t>PARTY_HOST_URL/api/v5.0.0/party/parties/{party_id}/addresses</t>
  </si>
  <si>
    <t>1.https://_$_T24_USER_HOST_URL_$_/v5.0.0/party/customers?$filter
2. https://_$_T24_USER_HOST_URL_$_/v5.0.0/party/customers?$filter</t>
  </si>
  <si>
    <t>application, customer, customercommunication,customeraction,excludedcustomeraction,customeraccounts</t>
  </si>
  <si>
    <t>1. /services/dbpRbLocalServicesdb/{schema_name}_application_get
2. /services/dbpRbLocalServicesdb/{schema_name}_customer_get
3. /services/dbpRbLocalServicesdb/{schema_name}_get_associated_contractusers_proc
4. /services/dbpRbLocalServicesdb/{schema_name}_customer_get
5. /services/dbpRbLocalServicesdb/{schema_name}_backendidentifier_get
6. /services/dbpRbLocalServicesdb/{schema_name}_customercommunication_get
7. /services/dbpRbLocalServicesdb/{schema_name}_customeraction_get
8./services/dbpRbLocalServicesdb/{schema_name}_excludedcustomeraction_get
9. /services/dbpRbLocalServicesdb/{schema_name}_customeraccounts_get
10. /services/dbpRbLocalServicesdb/{schema_name}_accounttype_get
11./services/dbpRbLocalServicesdb/{schema_name}_contractcustomers_get
12./services/dbpRbLocalServicesdb/{schema_name}_fetch_contractcorecustomers_for_user_proc
13./services/dbpRbLocalServicesdb/{schema_name}_fetch_contractaccounts_for_user_proc
14./services/dbpRbLocalServicesdb/{schema_name}_membergroup_get
15./services/dbpRbLocalServicesdb/{schema_name}_servicedefinition_get
16./services/dbpRbLocalServicesdb/{schema_name}_contract_get
17./services/dbpRbLocalServicesdb/{schema_name}_contract_corecustomer_accounts_proc
18./services/dbpRbLocalServicesdb/{schema_name}_customeraction_get
19./services/dbpRbLocalServicesdb/{schema_name}_contractcorecustomers_get
20./services/dbpRbLocalServicesdb/{schema_name}_customergroup_get
21./services/dbpRbLocalServicesdb/{schema_name}_fetch_restrictive_featureactionlimits_legalEntityId_proc
22./services/dbpRbLocalServicesdb/{schema_name}_groupservicedefinition_get
23./services/dbpRbLocalServicesdb/{schema_name}_customerlimitgrouplimits_get
24./services/dbpRbLocalServicesdb/{schema_name}_customeraction_create
25./services/dbpRbLocalServicesdb/{schema_name}_customerlimitgrouplimits_create
26./services/dbpRbLocalServicesdb/{schema_name}_customerlimitgrouplimits_update
27./services/dbpRbLocalServicesdb/{schema_name}_customerlimitgrouplimits_get
28./services/dbpRbLocalServicesdb/{schema_name}_limitgroupdisplaynamedescription_get
29./services/dbpRbLocalServicesdb/{schema_name}_credentialchecker_get</t>
  </si>
  <si>
    <t>Limits - View</t>
  </si>
  <si>
    <t>Enable users to view the Limits at the customer level</t>
  </si>
  <si>
    <t>/v1/CustomerManagementObjService/operations/InfinityUser/getInfinityUserLimits</t>
  </si>
  <si>
    <t>same as getInfinityUserFeatureActions</t>
  </si>
  <si>
    <t>Features &amp; Actions - Edit</t>
  </si>
  <si>
    <t>Enable users to edit the Features &amp; Actions of customers</t>
  </si>
  <si>
    <t>v1/CustomerManagementObjService/operations/InfinityUser/editInfinityUser</t>
  </si>
  <si>
    <t>PARTY_HOST_URL/api/v5.0.0/party/parties?alternateIdentifierNumber={{legalentity}}-{{coreCustomerId}}&amp;alternateIdentifierType=BackOfficeIdentifier</t>
  </si>
  <si>
    <t>1.https://_$_T24_USER_HOST_URL_$_/v5.0.0/party/customers?$filter - coreCustomerSearch</t>
  </si>
  <si>
    <t>customer,backendIdentifier,contractcustomers,contract,Membership,customerlegalentity,credentialchecker,customercommunication</t>
  </si>
  <si>
    <t>1. /services/dbpRbLocalServicesdb/{schema_name}_customer_get
2./services/dbpRbLocalServicesdb/{schema_name}_customer_basic_info_proc
3./services/dbpRbLocalServicesdb/{schema_name}_backendidentifier_get
4. /services/dbpRbLocalServicesdb/{schema_name}_customer_get
5./services/dbpRbLocalServicesdb/{schema_name}_customer_basic_info_proc
6./services/dbpRbLocalServicesdb/{schema_name}_contractcustomers_get
7./services/dbpRbLocalServicesdb/{schema_name}_contract_get
8./services/dbpRbLocalServicesdb/{schema_name}_membership_get
9./services/dbpRbLocalServicesdb/{schema_name}_customerlegalentity_get
10./services/dbpRbLocalServicesdb/{schema_name}_credentialchecker_get
11./services/dbpRbLocalServicesdb/{schema_name}_customer_update
12./services/dbpRbLocalServicesdb/{schema_name}_customeraddress_view_get
13./services/dbpRbLocalServicesdb/{schema_name}_card_request_notification_count_view_get
14./services/dbpRbLocalServicesdb/{schema_name}_backendidentifier_get
15./services/dbpRbLocalServicesdb/{schema_name}_customercommunication_get
16./services/dbpRbLocalServicesdb/{schema_name}_contractcustomers_get
17./services/dbpRbLocalServicesdb/{schema_name}_contract_get</t>
  </si>
  <si>
    <t>Alerts - View</t>
  </si>
  <si>
    <t>Enable users to view the Alerts at the customer level</t>
  </si>
  <si>
    <t>1./v1/CustomerManagementObjService/operations/alerthistory/getCustomerAlertHistory 
2./v1/AlertAndAlertTypes/operations/alertcategory/getCustomerAlertCategories 
3./v1/AlertAndAlertTypes/operations/alertType/getCustomerAccountAlertSettings</t>
  </si>
  <si>
    <t xml:space="preserve">
dbxalerttype,alerttype,dbxalertcategory,dbxalertcategorytext
alerthistory,alertsubtype,channeltext
</t>
  </si>
  <si>
    <t>1./services/CRUDLayer/{schema_name}_customer_get
2./services/CRUDLayer/{schema_name}_alert_history_proc
1./services/CRUDLayer/{schema_name}_customer_get
2./services/CRUDLayer/{schema_name}_alert_history_proc
1./services/CRUDLayer/{schema_name}_customer_get
2./services/CRUDLayer/{schema_name}_accounttype_get
3./services/CRUDLayer/{schema_name}_application_get
4./services/CRUDLayer/{schema_name}_customeralertswitch_get</t>
  </si>
  <si>
    <t>Products - Edit</t>
  </si>
  <si>
    <t>Enable users to edit the Products of the customer</t>
  </si>
  <si>
    <t xml:space="preserve">
/v1/CustomerManagementObjService/operations/InfinityUser/editInfinityUser</t>
  </si>
  <si>
    <t>customerlegalentity,contractcustomers,contractaccounts,customeraccounts,customeractions,contractactionlimit,accountlevelactionlimit,customer,customercommunication,customerlimit_group_limit</t>
  </si>
  <si>
    <t>1./services/dbpRbLocalServicesdb/{schema_name}_fetch_restrictive_featureactionlimits_legalEntityId_proc
1./services/dbpRbLocalServicesdb/{schema_name}_customerlegalentity_get
2./services/dbpRbLocalServicesdb/{schema_name}_contractcustomers_get
3./services/dbpRbLocalServicesdb/{schema_name}_customeraccounts_get
4./services/dbpRbLocalServicesdb/{schema_name}_customeraction_get
5./services/dbpRbLocalServicesdb/{schema_name}_contractaccounts_get
6./services/dbpRbLocalServicesdb/{schema_name}_fetch_restrictive_featureactionlimits_legalEntityId_proc
7./services/dbpRbLocalServicesdb/{schema_name}_contractactionlimit_get
8./services/dbpRbLocalServicesdb/{schema_name}_accountlevelactionlimit_get
9./services/dbpRbLocalServicesdb/{schema_name}_customer_get
10./services/dbpRbLocalServicesdb/{schema_name}_customerlegalentity_create
11./services/dbpRbLocalServicesdb/{schema_name}_customercommunication_get
12./services/dbpRbLocalServicesdb/{schema_name}_customercommunication_delete
13./services/dbpRbLocalServicesdb/{schema_name}_customerlimitgrouplimits_create
14./services/dbpRbLocalServicesdb/{schema_name}_customeraction_save_proc
15./services/dbpRbLocalServicesdb/{schema_name}_excluded_customeraction_save_proc
16./services/dbpRbLocalServicesdb/{schema_name}_customer_contract_delete_proc</t>
  </si>
  <si>
    <t>Contracts - Edit</t>
  </si>
  <si>
    <t>Enable users to edit the contracts of customers</t>
  </si>
  <si>
    <t>application,customer,memebergroup,backendidentifier,customercommunication
configuration_view</t>
  </si>
  <si>
    <t>1./services/dbpRbLocalServicesdb/{schema_name}_application_get
2./services/dbpRbLocalServicesdb/{schema_name}_customer_get
3./services/dbpRbLocalServicesdb/{schema_name}_user_customers_proc
4./services/dbpRbLocalServicesdb/{schema_name}_membergroup_get
5./services/dbpRbLocalServicesdb/{schema_name}_fetch_roles_for_servicedefs_proc
6./services/dbpRbLocalServicesdb/{schema_name}_customer_get
7./services/dbpRbLocalServicesdb/{schema_name}_backendidentifier_get
8./services/dbpRbLocalServicesdb/{schema_name}_customercommunication_get
1./services/CRUDLayer/{schema_name}_configuration_view_get</t>
  </si>
  <si>
    <t>Limits - Edit</t>
  </si>
  <si>
    <t>Enable users to edit the Limits</t>
  </si>
  <si>
    <t xml:space="preserve">Customer Roles </t>
  </si>
  <si>
    <t>Add Customer Role</t>
  </si>
  <si>
    <t>Customer Role Details</t>
  </si>
  <si>
    <t>Enable users to Add customer Roles</t>
  </si>
  <si>
    <t>v1/BusinessBankingObjService/operations/servicedefinition/getServiceDefinition</t>
  </si>
  <si>
    <t>accesspolicy</t>
  </si>
  <si>
    <t>CRUDLayer/{schema_name}_accesspolicy_get</t>
  </si>
  <si>
    <t>List of Customer Roles</t>
  </si>
  <si>
    <t>View list</t>
  </si>
  <si>
    <t>Enable users to view the list of customer Roles</t>
  </si>
  <si>
    <t>/v1/CustomerGroupsAndEntitlObjSvc/operations/Groups/getGroups</t>
  </si>
  <si>
    <t>create</t>
  </si>
  <si>
    <t>Enable users to add customer Roles</t>
  </si>
  <si>
    <t>/v1/CustomerGroupsAndEntitlObjSvc/operations/Group/createGroup</t>
  </si>
  <si>
    <t>membergroup,featureactionroletype,actionlimit,groupactionlimit,servicedefinition_view,groupservicedefinition</t>
  </si>
  <si>
    <t>1.CRUDLayer/{schema_name}_membergroup_create
2.CRUDLayer/{schema_name}_featureactionroletype_get
3.CRUDLayer/{schema_name}_actionlimit_get
4.CRUDLayer/{schema_name}_membergroup_delete
5.CRUDLayer/{schema_name}_groupactionlimit_create
6.CRUDLayer/{schema_name}_servicedefinition_view_get
7.CRUDLayer/{schema_name}_groupservicedefinition_get
8.CRUDLayer/{schema_name}_groupservicedefinition_create
9.CRUDLayer/{schema_name}_servicedefinition_defaultgroup_update_proc
10.CRUDLayer/{schema_name}_membergroup_delete</t>
  </si>
  <si>
    <t>Edit Customer Role</t>
  </si>
  <si>
    <t>Edit Role</t>
  </si>
  <si>
    <t>Enable users to edit customer Roles</t>
  </si>
  <si>
    <t>/v1/CustomerGroupsAndEntitlObjSvc/operations/Group/editGroup</t>
  </si>
  <si>
    <t>featureactionroletype,actionlimit ,membergroup,groupactionlimit</t>
  </si>
  <si>
    <t>1.CRUDLayer/{schema_name}_featureactionroletype_get
2.CRUDLayer/{schema_name}_actionlimit_get
3.CRUDLayer/{schema_name}_servicedefinition_view_get
4.CRUDLayer/{schema_name}_membergroup_update
5.CRUDLayer/{schema_name}_groupactionlimit_get
6.CRUDLayer/{schema_name}_groupactionlimit_update
7.CRUDLayer/{schema_name}_groupactionlimit_create</t>
  </si>
  <si>
    <t>Enable users to Activate customer Roles</t>
  </si>
  <si>
    <t>/v1/CustomerGroupsAndEntitlObjSvc/operations/Group/manageStatus</t>
  </si>
  <si>
    <t>groups_view,groupservicedefinition,membergroup</t>
  </si>
  <si>
    <t>1.CRUDLayer/{schema_name}_groups_view_get
2.CRUDLayer/{schema_name}_groupservicedefinition_get
3.CRUDLayer/{schema_name}_membergroup_update</t>
  </si>
  <si>
    <t>Enable users to deactivate customer Roles</t>
  </si>
  <si>
    <t>Assign Features And Actions</t>
  </si>
  <si>
    <t>Enable users to assign features and actions</t>
  </si>
  <si>
    <t>/v1/FeatureObjService/operations/feature/getAllFeaturesAndActions</t>
  </si>
  <si>
    <t>CRUDLater/{schema_name}_get_feature_actions_view_proc</t>
  </si>
  <si>
    <t>Copy role</t>
  </si>
  <si>
    <t>Enable users to copy the customer Roles</t>
  </si>
  <si>
    <t>1./v1/BusinessBankingObjService/operations/servicedefinition/getServiceDefinition 2./v1/FeatureObjService/operations/feature/getAllFeaturesAndActions 3./v1/CustomerGroupsAndEntitlObjSvc/operations/GroupFeatures/getGroupFeaturesAndActions 
4./v1/FeatureObjService/operations/feature/getAccessPolicies 
5./v1/CustomerGroupsAndEntitlObjSvc/operations/Group/createGroup</t>
  </si>
  <si>
    <t>Assign Limits</t>
  </si>
  <si>
    <t>Enable users to assign limits to the added role</t>
  </si>
  <si>
    <t>1./v1/FeatureObjService/operations/feature/getAllFeaturesAndActions 2./v1/CustomerGroupsAndEntitlObjSvc/operations/GroupFeatures/getGroupFeaturesAndActions</t>
  </si>
  <si>
    <t>View all users</t>
  </si>
  <si>
    <t>Enable users to view the list of all Internal users</t>
  </si>
  <si>
    <t>/v1/InternalusersObjService/operations/internalUsers_view/GetUsers</t>
  </si>
  <si>
    <t>applcation,internaluser_view</t>
  </si>
  <si>
    <t>1.CRUDLayer/{schema_name}_application_get
CRUDLayer/{schema_name}_internalusers_view_get</t>
  </si>
  <si>
    <t>Keycloak</t>
  </si>
  <si>
    <t>FetchKeycloakUsersOrchService/fetchKeyCloakUsers
FetchKeycloakUsersOrchService/fetchKeyCloakUserRole</t>
  </si>
  <si>
    <t>Edit  Users</t>
  </si>
  <si>
    <t>Enable users to edit the existing Internal users</t>
  </si>
  <si>
    <t>/v1/InternalusersObjService/operations/Users/EditInternalUser</t>
  </si>
  <si>
    <t>applcation,internaluser_view,systemuser,useraddress,internaluserskc_view,internalusermanager,userlob,location</t>
  </si>
  <si>
    <t>1.CRUDLayer/{schema_name}_application_get
2.CRUDLayer/{schema_name}_internalusers_view_get
3. CRUDLayer/{schema_name}_systemuser_update
4.CRUDLayer/{schema_name}_useraddress_get
5.CRUDLayer/{schema_name}_internaluserskc_view_get
6.CRUDLayer/{schema_name}_internalusertype_delete
7.CRUDLayer/{schema_name}_internalusertype_create
8.CRUDLayer/{schema_name}_internalusermanager_get
9.CRUDLayer/{schema_name}_internalusermanager_delete
10.CRUDLayer/{schema_name}_internalusermanager_create
11.CRUDLayer/{schema_name}_userlob_delete
12.CRUDLayer/{schema_name}_userlob_create
13.CRUDLayer/{schema_name}_location_get
14.CRUDLayer/{schema_name}_useraddress_get
15.CRUDLayer/{schema_name}_useraddress_delete
16.CRUDLayer/{schema_name}_useraddress_create
17.CRUDLayer/{schema_name}_userrole_get
18.CRUDLayer/{schema_name}_userrole_delete
19.CRUDLayer/{schema_name}_userrole_create
20.CRUDLayer/{schema_name}_compositeaction_get
21.CRUDLayer/{schema_name}_userPermissionDelete_proc
22.CRUDLayer/{schema_name}_userPermissionsAndActionsCreate_proc</t>
  </si>
  <si>
    <t>Permission</t>
  </si>
  <si>
    <t>View list of all permission</t>
  </si>
  <si>
    <t>Enable users to view all the permissions of Internal users</t>
  </si>
  <si>
    <t>/v1/RolesAndPermissionsObjService/objects/permissions_view</t>
  </si>
  <si>
    <t>permission_view</t>
  </si>
  <si>
    <t>CRUDLayer/{schema_name}_permissions_view_get</t>
  </si>
  <si>
    <t>Enable users to activate the permissions</t>
  </si>
  <si>
    <t>Enable users to deactivate the permissions</t>
  </si>
  <si>
    <t>View Permission</t>
  </si>
  <si>
    <t>/v1/RolesAndPermissionsObjService/objects/rolepermission_view</t>
  </si>
  <si>
    <t xml:space="preserve">rolepermission_view ,permission,rolecompositepermission,rolecompositeaction,application </t>
  </si>
  <si>
    <t>CRUDLayer/{schema_name}_rolepermission_view_get
1.CRUDLayer/{schema_name}_permission_get
2.CRUDLayer/{schema_name}_permission_update
3.CRUDLayer/{schema_name}_compositeaction_get
4.CRUDLayer/{schema_name}_rolecompositepermission_delete
5.CRUDLayer/{schema_name}_rolePermissionDelete_proc
6.CRUDLayer/{schema_name}_rolecompositeaction_get
7.CRUDLayer/{schema_name}_rolecompositeaction_create
8.CRUDLayer/{schema_name}_application_get
9.CRUDLayer/{schema_name}_userPermissionDelete_proc</t>
  </si>
  <si>
    <t>Edit Permission</t>
  </si>
  <si>
    <t>Enable users to edit all the permissions of Internal users</t>
  </si>
  <si>
    <t>/v1/RolesAndPermissionsObjService/operations/managePermissions/updatePermission</t>
  </si>
  <si>
    <t xml:space="preserve">permission,rolecompositepermission,rolecompositeaction,application </t>
  </si>
  <si>
    <t>1.CRUDLayer/{schema_name}_permission_get
2.CRUDLayer/{schema_name}_permission_update
3.CRUDLayer/{schema_name}_compositeaction_get
4.CRUDLayer/{schema_name}_rolecompositepermission_delete
5.CRUDLayer/{schema_name}_rolePermissionDelete_proc
6.CRUDLayer/{schema_name}_rolecompositeaction_get
7.CRUDLayer/{schema_name}_rolecompositeaction_create
8.CRUDLayer/{schema_name}_application_get
9.CRUDLayer/{schema_name}_userPermissionDelete_proc</t>
  </si>
  <si>
    <t>Add New Role</t>
  </si>
  <si>
    <t>Role Details</t>
  </si>
  <si>
    <t>Enable users to View Role details of the Added role</t>
  </si>
  <si>
    <t>/v1/RolesAndPermissionsObjService/operations/role/createRole</t>
  </si>
  <si>
    <t>1.bulkassign_permissions_to_role_approval
2.bulkassign_permissions_to_role
3.role
4.role_approval
5.userrole
6.userrole_approval
7.userroleservicedefinition
8.userroleservicedefinition_approval</t>
  </si>
  <si>
    <t>1.ApprovalCRUDLayer/dbxdb_userroleservicedefinition_approval_update
2.CRUDLayer/dbxdb_userroleservicedefinition_delete
3.ApprovalCRUDLayer/dbxdb_userroleservicedefinition_approval_create
4.CRUDLayer/dbxdb_userroleservicedefinition_create
5.CRUDLayer/dbxdb_userrole_delete
6.CRUDLayer/dbxdb_userrole_read
7.ApprovalCRUDLayer/dbxdb_userrole_approval_create
8.CRUDLayer/dbxdb_userrole_create
9.ApprovalCRUDLayer/dbxdb_role_approval_create
10.CRUDLayer/dbxdb_role_create
11.ApprovalCRUDLayer/dbxdb_bulkassign_permissions_to_role_approval
12.CRUDLayer/dbxdb_bulkassign_permissions_to_role</t>
  </si>
  <si>
    <t>Assign Permissions</t>
  </si>
  <si>
    <t>Enable users to assign permissions to the Role</t>
  </si>
  <si>
    <t>Role,userroleservicedefinition,application,userrole</t>
  </si>
  <si>
    <t>1.CRUDLayer/{schema_name}_role_create
2.ApprovalCRUDLayer/{schema_name}_role_approval_create
3.CRUDLayer/{schema_name}_bulkassign_permissions_to_role
4.ApprovalCRUDLayer/{schema_name}_bulkassign_permissions_to_role_approval
5.CRUDLayer/{schema_name}_userroleservicedefinition_delete
6.CRUDLayer/{schema_name}_userroleservicedefinition_create
7.CRUDLayer/{schema_name}_application_get
8.CRUDLayer/{schema_name}_application_get
9.CRUDLayer/{schema_name}_userrole_get
10.ApprovalCRUDLayer/{schema_name}_userrole_approval_create
11.CRUDLayer/{schema_name}_userrole_delete
12.CRUDLayer/{schema_name}_userrole_create
13.AsyncApprovalWorkflow/UpdateApprovalRequestFlow</t>
  </si>
  <si>
    <t>View permission</t>
  </si>
  <si>
    <t>Enable users to view the permissions</t>
  </si>
  <si>
    <t>Employee Roles</t>
  </si>
  <si>
    <t>Enable users to view the Internal Roles</t>
  </si>
  <si>
    <t>/v1/RolesAndPermissionsObjService/operations/role/getInternalRoleToCustomerRoleMapping</t>
  </si>
  <si>
    <t>1.internal_role_to_servicedefinition_mapping_view_approval
2.internal_role_to_servicedefinition_mapping_view</t>
  </si>
  <si>
    <t>1.ApprovalCRUDLayer/dbxdb_internal_role_to_servicedefinition_mapping_view_approval_get
2.CRUDLayer/dbxdb_internal_role_to_servicedefinition_mapping_view_get</t>
  </si>
  <si>
    <t>Edit Employee Role</t>
  </si>
  <si>
    <t>Enable users to edit the Employee Roles</t>
  </si>
  <si>
    <t>/v1/RolesAndPermissionsObjService/operations/role/manageRole</t>
  </si>
  <si>
    <t>1.role
2.role_data_movement_to_approval_proc
3.userrole_approval
4.compositeaction
5.rolepermission_update_approval_proc
6.rolePermissionDelete_proc
7.rolecompositeaction
8.rolecompositeaction_approval
9.rolepermission_approval
10.rolepermission
11.userroleservicedefinition_approval
12.userroleservicedefinition
13.userrole
14.userrole_approval
15.role_approval
16.bulkassign_permissions_to_role_approval
17.bulkassign_permissions_to_role</t>
  </si>
  <si>
    <t>1.CRUDLayer/dbxdb_role_get
2.ApprovalCRUDLayer/dbxdb_role_data_movement_to_approval_proc
3.ApprovalCRUDLayer/dbxdb_userrole_approval_update
4.CRUDLayer/dbxdb_role_update
5.CRUDLayer/dbxdb_compositeaction_get
6.ApprovalCRUDLayer/dbxdb_rolepermission_update_approval_proc
7.CRUDLayer/dbxdb_rolePermissionDelete_proc
8.CRUDLayer/dbxdb_rolecompositeaction_get
9.ApprovalCRUDLayer/dbxdb_rolecompositeaction_approval_create
10.CRUDLayer/dbxdb_rolecompositeaction_create
11.ApprovalCRUDLayer/dbxdb_rolecompositeaction_approval_update
12.CRUDLayer/dbxdb_rolecompositeaction_update
13.ApprovalCRUDLayer/dbxdb_rolepermission_approval_create
14.CRUDLayer/dbxdb_rolepermission_create
15.ApprovalCRUDLayer/dbxdb_userroleservicedefinition_approval_update
16.CRUDLayer/dbxdb_userroleservicedefinition_delete
17.ApprovalCRUDLayer/dbxdb_userroleservicedefinition_approval_create
18.CRUDLayer/dbxdb_userroleservicedefinition_create
19.CRUDLayer/dbxdb_userrole_read
20.CRUDLayer/dbxdb_userrole_delete
21.ApprovalCRUDLayer/dbxdb_userrole_approval_create
22.CRUDLayer/dbxdb_userrole_create
23.ApprovalCRUDLayer/dbxdb_role_approval_create
24.CRUDLayer/dbxdb_role_create
25.ApprovalCRUDLayer/dbxdb_bulkassign_permissions_to_role_approval
26.CRUDLayer/dbxdb_bulkassign_permissions_to_role</t>
  </si>
  <si>
    <t>List of Employee Roles</t>
  </si>
  <si>
    <t>View List</t>
  </si>
  <si>
    <t>Enable users to view the list of employee Roles</t>
  </si>
  <si>
    <t>/v1/RolesAndPermissionsObjService/operations/role_view/getRoleList</t>
  </si>
  <si>
    <t>roles_view</t>
  </si>
  <si>
    <t>CRUDLayer/dbxdb_roles_view_get</t>
  </si>
  <si>
    <t>Assign Roles</t>
  </si>
  <si>
    <t>Enable users to Assign roles</t>
  </si>
  <si>
    <t>/v1/RolesAndPermissionsObjService/operations/role_view/getRoleList
/v1/RolesAndPermissionsObjService/operations/managePermissions/updatePermission</t>
  </si>
  <si>
    <t>Add New user</t>
  </si>
  <si>
    <t>Enable users to Add users to the Roles</t>
  </si>
  <si>
    <t>NA - Action performed in Keycloak</t>
  </si>
  <si>
    <t>search</t>
  </si>
  <si>
    <t>Enable users to Search permissions of the Internal users</t>
  </si>
  <si>
    <t xml:space="preserve">No Service Call </t>
  </si>
  <si>
    <t>Ad Campaigns</t>
  </si>
  <si>
    <t>Enable users to view the list of Ad Campaigns</t>
  </si>
  <si>
    <t>/v1/CampaignManagementObjService/operations/profile/getProfiles</t>
  </si>
  <si>
    <t>CampaignManagementMS</t>
  </si>
  <si>
    <t>/api/v2.0.0/origination/campaigns/profiles</t>
  </si>
  <si>
    <t>Segments</t>
  </si>
  <si>
    <t>View the list of Segments</t>
  </si>
  <si>
    <t>v1/CampaignManagementObjService/operations/profile/getProfiles</t>
  </si>
  <si>
    <t>security_questions_view</t>
  </si>
  <si>
    <t>/services/CRUDLayer/{schema_name}_security_questions_view_get</t>
  </si>
  <si>
    <t>Features &amp; Facilities</t>
  </si>
  <si>
    <t>Facilities</t>
  </si>
  <si>
    <t>View the list of all facilities available at the Master data management</t>
  </si>
  <si>
    <t>/v1/BankProductManagment/operations/bankFacility/getFacilities</t>
  </si>
  <si>
    <t>/api/v1.0.0/reference/marketingCatalogue/facility/facilities
/api/v1.0.0/reference/marketingCatalogue/facility/facilities?facilityId=$facilityId</t>
  </si>
  <si>
    <t>get_feature_actions_view</t>
  </si>
  <si>
    <t>SCHEMA_NAME + "_get_feature_actions_view_get"</t>
  </si>
  <si>
    <t>Products</t>
  </si>
  <si>
    <t>View the list of all products available at the Master data management</t>
  </si>
  <si>
    <t>/v1/BankProductManagment/operations/bankProduct/getProducts</t>
  </si>
  <si>
    <t>/api/v3.0.0/product/products/marketingCatalogue?branchRef=$branchRef
/api/v3.0.0/product/marketingCatalogue/products/$productRef?branchRef=$branchRef
/api/v1.0.0/reference/marketingCatalogue/facility/facilities
/api/v1.0.0/reference/marketingCatalogue/facility/facilities?facilityId=$facilityId</t>
  </si>
  <si>
    <t>View the list of all features available at the Master data management</t>
  </si>
  <si>
    <t xml:space="preserve">/v1/FeatureObjService/operations/feature/getAllFeatures </t>
  </si>
  <si>
    <t>get_all_features_view</t>
  </si>
  <si>
    <t>SCHEMA_NAME + "_get_all_features_view_get"</t>
  </si>
  <si>
    <t>New Message</t>
  </si>
  <si>
    <t>Create New Message</t>
  </si>
  <si>
    <t>Enable users to craete message template</t>
  </si>
  <si>
    <t>/v1/CustServiceObjService/operations/messageTemplate/getMessageTemplate</t>
  </si>
  <si>
    <t>dbxdb.messagetemplate</t>
  </si>
  <si>
    <t>/services/CRUDLayer/{schema_name}_messagetemplate_get</t>
  </si>
  <si>
    <t>View list of all messages</t>
  </si>
  <si>
    <t>Enable users to view the list of all Messages</t>
  </si>
  <si>
    <t>/v1/CustomerManagementObjService/operations/CustomerRequest/getCustomerRequests</t>
  </si>
  <si>
    <t>1.dbxdb.customer_request_status_count_view, 2.dbxdb.customerrequest, 3.dbxdb.archived_request_search_proc,4.dbxdb_customer_request_search_proc</t>
  </si>
  <si>
    <t>1./services/CRUDLayer/{schema_name}_customer_request_status_count_view_get,2./services/CRUDLayer/{schema_name}_customerrequest_get, 3./services/CRUDLayer/{schema_name}_archived_request_search_proc,4./services/CRUDLayer/{schema_name}_customer_request_search_proc</t>
  </si>
  <si>
    <t>Search Message</t>
  </si>
  <si>
    <t>Search Messages</t>
  </si>
  <si>
    <t>Enable users to Search for existing messages</t>
  </si>
  <si>
    <t>Templates</t>
  </si>
  <si>
    <t>View list of templates</t>
  </si>
  <si>
    <t>Enable users to view the list of all created templates</t>
  </si>
  <si>
    <t>Admin Console</t>
  </si>
  <si>
    <t>Enable users to view Admin console reports</t>
  </si>
  <si>
    <t>/v1/AuditLogsObjSvc/operations/TransactionAndAuditLogs/getAdminActivityLogs</t>
  </si>
  <si>
    <t>adminactivity</t>
  </si>
  <si>
    <t>Default system logs</t>
  </si>
  <si>
    <t>Transactions</t>
  </si>
  <si>
    <t>Enable users to view transactions reports &amp; Logs</t>
  </si>
  <si>
    <t>/v1/AuditLogsObjSvc/operations/TransactionAndAuditLogs/SearchCustomerAuditLogs</t>
  </si>
  <si>
    <t>auditactivity,moneymovementlog from dbxlogs</t>
  </si>
  <si>
    <t>My filtered Logs</t>
  </si>
  <si>
    <t>Enable users to view My Filtered logs</t>
  </si>
  <si>
    <t>Customer Specific Logs</t>
  </si>
  <si>
    <t>Enable users to view customer specific logs</t>
  </si>
  <si>
    <t>/v1/CustomerManagementObjService/operations/Customer/enrolledCustomerSearch</t>
  </si>
  <si>
    <t>1.dbxdb.customer</t>
  </si>
  <si>
    <t>1./services/dbpRbLocalServicesdb/{schema_name}_customer_get</t>
  </si>
  <si>
    <t>Data Sources</t>
  </si>
  <si>
    <t xml:space="preserve">Enable users to get the Data sources </t>
  </si>
  <si>
    <t>/v1/CustomReports/operations/DataSources/getDataSources</t>
  </si>
  <si>
    <t>reportdatasource,sharedreport</t>
  </si>
  <si>
    <t>1.CRUDLayer/{schema_name}_reportdatasource_get
2.CRUDLayer/{schema_name}_sharedreport_get</t>
  </si>
  <si>
    <t>Create New Report</t>
  </si>
  <si>
    <t xml:space="preserve">Enable users to create new report </t>
  </si>
  <si>
    <t>/v1/CustomReports/operations/Reports/createReport</t>
  </si>
  <si>
    <t>report</t>
  </si>
  <si>
    <t>CRUDLayer/{schema_name}_report_create</t>
  </si>
  <si>
    <t>Service Definition Configurations</t>
  </si>
  <si>
    <t>Add Service definition</t>
  </si>
  <si>
    <t xml:space="preserve">Add </t>
  </si>
  <si>
    <t>Enable users to add service definitions</t>
  </si>
  <si>
    <t>/v1/BusinessBankingObjService/operations/servicedefinition/createServiceDefinition</t>
  </si>
  <si>
    <t>membergroup,servicedefinition,featureactionroletype,actionlimit,servicedefinitionactionlimit,configurations</t>
  </si>
  <si>
    <t>1.CRUDLayer/{schema_name}_membergroup_get
2.CRUDLayer/{schema_name}_servicedefinition_create
3.CRUDLayer/{schema_name}_featureactionroletype_get
4.CRUDLayer/{schema_name}_actionlimit_get
5.CRUDLayer/{schema_name}_servicedefinition_delete_proc
6.CRUDLayer/{schema_name}_configurations_get
7.CRUDLayer/{schema_name}_servicedefinitionactionlimit_update
8.CRUDLayer/{schema_name}_servicedefinitionactionlimit_create
9.CRUDLayer/{schema_name}_groupservicedefinition_create
10.CRUDLayer/{schema_name}_servicedefinition_delete_proc</t>
  </si>
  <si>
    <t>Services</t>
  </si>
  <si>
    <t xml:space="preserve">Enable users to delete the Services </t>
  </si>
  <si>
    <t>/v1/BusinessBankingObjService/operations/servicedefinition/deleteServiceDefinition</t>
  </si>
  <si>
    <t>Contract,servicedefinition</t>
  </si>
  <si>
    <t>1. CRUDLayer/{schema_name}_contract_get
2.CRUDLayer/{schema_name}_servicedefinition_delete_proc</t>
  </si>
  <si>
    <t>View list of All service defintion</t>
  </si>
  <si>
    <t>Enable users to add the service details</t>
  </si>
  <si>
    <t>/v1/BusinessBankingObjService/operations/servicedefinition/getServiceDefinition</t>
  </si>
  <si>
    <t>servicedefinition_view</t>
  </si>
  <si>
    <t>CRUDLayer/{schema_name}/_servicedefinition_view_proc</t>
  </si>
  <si>
    <t>Edit Service Definition</t>
  </si>
  <si>
    <t>Service Details</t>
  </si>
  <si>
    <t>Enable users to Edit the added service details</t>
  </si>
  <si>
    <t>View service Defintion</t>
  </si>
  <si>
    <t>Features And Actions</t>
  </si>
  <si>
    <t>Enable users to view the Features &amp; Actions</t>
  </si>
  <si>
    <t>/v1/BusinessBankingObjService/operations/servicedefinition/getServiceDefinitionActionLimit</t>
  </si>
  <si>
    <t>servicedefinition_features_actions_view</t>
  </si>
  <si>
    <t>CRUDLayer/{schema_name}_servicedefinition_features_actions_view_get</t>
  </si>
  <si>
    <t>Limits</t>
  </si>
  <si>
    <t xml:space="preserve">Enable users to view the Limits </t>
  </si>
  <si>
    <t>Enable users to edit the assigned limits</t>
  </si>
  <si>
    <t>Associated roles</t>
  </si>
  <si>
    <t>Enable users to view the associated roles</t>
  </si>
  <si>
    <t>/v1/BusinessBankingObjService/operations/servicedefinition/getServiceDefinitionRoles</t>
  </si>
  <si>
    <t>groupservicedefinition</t>
  </si>
  <si>
    <t>CRUDLater/{schema_name}_groupservicedefinition_get</t>
  </si>
  <si>
    <t>Enable users to edit the associated roles</t>
  </si>
  <si>
    <t>Enable users to Activate the Services</t>
  </si>
  <si>
    <t>/v1/BusinessBankingObjService/operations/servicedefinition/manageServiceDefinitionStatus</t>
  </si>
  <si>
    <t>contract,servicedefinition</t>
  </si>
  <si>
    <t>1. CRUDLayer/{schema_name}_contract_get
2.CRUDLayer/{schema_name}_servicedefinition_update</t>
  </si>
  <si>
    <t>Enable Users to deactivate the Services created</t>
  </si>
  <si>
    <t>Assign features and Permission</t>
  </si>
  <si>
    <t>Enable users to Assign Features &amp; Permissions to the Services</t>
  </si>
  <si>
    <t>Search Service Definition</t>
  </si>
  <si>
    <t>Enable users to Search the existing services</t>
  </si>
  <si>
    <t>Business Configuration</t>
  </si>
  <si>
    <t>Eligibility Criteria-</t>
  </si>
  <si>
    <t>Enable this to view Eligibility criteria</t>
  </si>
  <si>
    <t>v1/BusinessConfigObjService/operations/EligibilityCriteria/getEligibilityCriteria</t>
  </si>
  <si>
    <t>eligibilitycriteria</t>
  </si>
  <si>
    <t>CRUDLayer/{schema_name}_eligibilitycriteria_get</t>
  </si>
  <si>
    <t>Add new criteria</t>
  </si>
  <si>
    <t>Enable this feature to add new criteria</t>
  </si>
  <si>
    <t>v1/BusinessConfigObjService/operations/EligibilityCriteria/addEligibilityCriteria</t>
  </si>
  <si>
    <t>CRUDLayer/{schema_name}_eligibilitycriteria_create</t>
  </si>
  <si>
    <t>Enable this feature to active Eligibility criteria</t>
  </si>
  <si>
    <t>v1/BusinessConfigObjService/operations/EligibilityCriteria/editEligibilityCriteria</t>
  </si>
  <si>
    <t>CRUDLayer/{schema_name}_eligibilitycriteria_update</t>
  </si>
  <si>
    <t>Enable this feature to Deactive Eligibility criteria</t>
  </si>
  <si>
    <t>Enable this feature to Edit Eligibility criteria</t>
  </si>
  <si>
    <t>Enable this feature to Delete Eligibility criteria</t>
  </si>
  <si>
    <t>v1/BusinessConfigObjService/operations/EligibilityCriteria/deleteEligibilityCriteria</t>
  </si>
  <si>
    <t>CRUDLayer/{schema_name}_eligibilitycriteria_delete</t>
  </si>
  <si>
    <t>Business banking configuration</t>
  </si>
  <si>
    <t>view</t>
  </si>
  <si>
    <t>Enable this feature view business banking feature</t>
  </si>
  <si>
    <t>v1/BusinessConfigObjService/operations/businessconfiguration/getBusinessConfigurations</t>
  </si>
  <si>
    <t>businessconfiguration</t>
  </si>
  <si>
    <t>1.CRUDLayer/{schema_name}_businessconfiguration_get
2.CRUDLayer/{schema_name}_businessconfiguration_update</t>
  </si>
  <si>
    <t>Business banking Approval- Auto Approval Enabled</t>
  </si>
  <si>
    <t>Enable this feature for auto approval of business banking</t>
  </si>
  <si>
    <t>v1/BusinessConfigObjService/operations/businessconfiguration/editBusinessConfiguration</t>
  </si>
  <si>
    <t>CRUDLayer/{schema_name}_businessconfiguration_update</t>
  </si>
  <si>
    <t>Business banking Approval- Auto Approval Disabled</t>
  </si>
  <si>
    <t>Enable this feature for disable approval of business banking</t>
  </si>
  <si>
    <t>Link Retail and business profile-Enabled</t>
  </si>
  <si>
    <t>Enable this feature for auto approval of  Retail and Business profile</t>
  </si>
  <si>
    <t>Link Retail and business profile-Disabled</t>
  </si>
  <si>
    <t>Enable this feature for Disable approval of  Retail and Business profile</t>
  </si>
  <si>
    <t>Alert Configuration</t>
  </si>
  <si>
    <t>Enable this feature to edit Alert configuration</t>
  </si>
  <si>
    <t>v1/BusinessConfigObjService/operations/businessconfiguration/editAlertConfiguration</t>
  </si>
  <si>
    <t>customerviewalertconfiguration</t>
  </si>
  <si>
    <t>CRUDLayer/{schema_name}_customerviewalertconfiguration_update</t>
  </si>
  <si>
    <t>Enable this feature to view Alert configuration</t>
  </si>
  <si>
    <t>v1/BusinessConfigObjService/operations/businessconfiguration/getAlertConfigurations</t>
  </si>
  <si>
    <t>CRUDLayer/{schema_name}_customerviewalertconfiguration_get</t>
  </si>
  <si>
    <t>System configuration</t>
  </si>
  <si>
    <t>Bundle configuration</t>
  </si>
  <si>
    <t>Delete Bundle</t>
  </si>
  <si>
    <t>Enable users to delete the bundles added</t>
  </si>
  <si>
    <t>/v1/ConfigurationObjService/operations/Configuration/deleteBundleAndConfigurations</t>
  </si>
  <si>
    <t>configurations,configurationbundles</t>
  </si>
  <si>
    <t>1.CRUDLayer/{schema_name}_configurations_get
2.CRUDLayer/{schema_name}_configurations_delete
3.CRUDLayer/{schema_name}_configurationbundles_delete
4.CRUDLayer/{schema_name}_configurations_delete</t>
  </si>
  <si>
    <t>Update Bundle</t>
  </si>
  <si>
    <t>Enable users to update the configured bundles</t>
  </si>
  <si>
    <t>/v1/ConfigurationObjService/operations/Configuration/manageBundleAndConfigurations</t>
  </si>
  <si>
    <t>configurationbundles,configurations</t>
  </si>
  <si>
    <t>1.CRUDLayer/{schema_name}_configurationbundles_update
2.CRUDLayer/{schema_name}_configurations_update</t>
  </si>
  <si>
    <t>System Configuration</t>
  </si>
  <si>
    <t>Delete Bundle Configuration</t>
  </si>
  <si>
    <t>Enable users to delete the configured bundles</t>
  </si>
  <si>
    <t>v1/ConfigurationObjService/operations/Configuration/deleteBundleAndConfigurations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</si>
</sst>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FFFF"/>
      <name val="Calibri Light"/>
      <family val="2"/>
    </font>
    <font>
      <sz val="11"/>
      <color rgb="FF000000"/>
      <name val="Segoe UI"/>
      <family val="2"/>
    </font>
    <font>
      <sz val="11"/>
      <color theme="1"/>
      <name val="Segoe UI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Segoe UI"/>
      <family val="2"/>
    </font>
    <font>
      <b/>
      <sz val="11"/>
      <color theme="1" tint="4.9989318521683403E-2"/>
      <name val="Segoe UI"/>
      <family val="2"/>
    </font>
    <font>
      <sz val="11"/>
      <color theme="1" tint="4.9989318521683403E-2"/>
      <name val="Segoe UI"/>
      <family val="2"/>
    </font>
    <font>
      <b/>
      <sz val="12"/>
      <color theme="1"/>
      <name val="Calibri"/>
      <family val="2"/>
      <scheme val="minor"/>
    </font>
    <font>
      <sz val="36"/>
      <color rgb="FF3652A0"/>
      <name val="Segoe UI Semilight"/>
      <family val="2"/>
    </font>
    <font>
      <sz val="20"/>
      <color rgb="FF3652A0"/>
      <name val="Segoe Pro Semibold"/>
      <family val="2"/>
    </font>
    <font>
      <sz val="14"/>
      <color rgb="FF3652A0"/>
      <name val="Segoe Pro Semibold"/>
      <family val="2"/>
    </font>
    <font>
      <b/>
      <sz val="11"/>
      <color rgb="FF262626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u/>
      <sz val="11"/>
      <color rgb="FF002060"/>
      <name val="Arial Black"/>
      <family val="2"/>
    </font>
    <font>
      <sz val="11"/>
      <color rgb="FF335B74"/>
      <name val="Calibri"/>
      <family val="2"/>
      <scheme val="minor"/>
    </font>
    <font>
      <sz val="11"/>
      <color rgb="FF262626"/>
      <name val="Calibri"/>
      <family val="2"/>
      <scheme val="minor"/>
    </font>
    <font>
      <sz val="16"/>
      <color rgb="FF2683C6"/>
      <name val="Calibri"/>
      <family val="2"/>
      <scheme val="minor"/>
    </font>
    <font>
      <sz val="11"/>
      <color rgb="FF2683C6"/>
      <name val="Calibri"/>
      <family val="2"/>
      <scheme val="minor"/>
    </font>
    <font>
      <sz val="11"/>
      <color theme="1"/>
      <name val="Calibri"/>
      <family val="2"/>
    </font>
    <font>
      <sz val="12"/>
      <name val="Segoe UI"/>
      <family val="2"/>
    </font>
    <font>
      <sz val="16"/>
      <color theme="4"/>
      <name val="Calibri"/>
      <family val="2"/>
      <scheme val="minor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  <charset val="1"/>
    </font>
    <font>
      <sz val="11"/>
      <color rgb="FF444444"/>
      <name val="Calibri"/>
      <family val="2"/>
    </font>
    <font>
      <sz val="11"/>
      <color rgb="FF202124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rgb="FF3652A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3652A0"/>
        <bgColor rgb="FF000000"/>
      </patternFill>
    </fill>
    <fill>
      <patternFill patternType="solid">
        <fgColor rgb="FFDFE3E5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2683C6"/>
        <bgColor rgb="FF2683C6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4B08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ck">
        <color rgb="FF3652A0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" fillId="2" borderId="0" applyNumberFormat="0" applyFont="0" applyBorder="0" applyAlignment="0"/>
    <xf numFmtId="0" fontId="11" fillId="0" borderId="0" applyNumberFormat="0" applyFill="0" applyBorder="0" applyAlignment="0" applyProtection="0"/>
    <xf numFmtId="0" fontId="23" fillId="16" borderId="12" applyProtection="0">
      <alignment vertical="center"/>
    </xf>
    <xf numFmtId="0" fontId="24" fillId="16" borderId="0" applyProtection="0">
      <alignment vertical="top"/>
    </xf>
  </cellStyleXfs>
  <cellXfs count="213">
    <xf numFmtId="0" fontId="0" fillId="0" borderId="0" xfId="0"/>
    <xf numFmtId="0" fontId="1" fillId="2" borderId="0" xfId="3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5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1" fillId="2" borderId="0" xfId="3" applyNumberFormat="1"/>
    <xf numFmtId="0" fontId="2" fillId="0" borderId="0" xfId="1" applyAlignment="1" applyProtection="1">
      <alignment vertical="center"/>
    </xf>
    <xf numFmtId="0" fontId="3" fillId="0" borderId="1" xfId="2" applyAlignment="1" applyProtection="1">
      <alignment vertical="top"/>
    </xf>
    <xf numFmtId="0" fontId="0" fillId="0" borderId="0" xfId="0" applyAlignment="1">
      <alignment horizontal="left" vertical="top" wrapText="1" indent="1"/>
    </xf>
    <xf numFmtId="49" fontId="9" fillId="0" borderId="0" xfId="0" applyNumberFormat="1" applyFont="1" applyAlignment="1" applyProtection="1">
      <alignment horizontal="left" vertical="top" wrapText="1" indent="1"/>
      <protection locked="0"/>
    </xf>
    <xf numFmtId="0" fontId="11" fillId="0" borderId="3" xfId="4" applyBorder="1" applyAlignment="1">
      <alignment vertical="center"/>
    </xf>
    <xf numFmtId="0" fontId="10" fillId="0" borderId="4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49" fontId="0" fillId="2" borderId="0" xfId="3" applyNumberFormat="1" applyFont="1" applyAlignment="1">
      <alignment vertical="top"/>
    </xf>
    <xf numFmtId="0" fontId="14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vertical="center"/>
    </xf>
    <xf numFmtId="0" fontId="18" fillId="5" borderId="9" xfId="0" applyFont="1" applyFill="1" applyBorder="1" applyAlignment="1">
      <alignment vertical="center"/>
    </xf>
    <xf numFmtId="0" fontId="16" fillId="9" borderId="0" xfId="0" applyFont="1" applyFill="1"/>
    <xf numFmtId="0" fontId="23" fillId="10" borderId="12" xfId="0" applyFont="1" applyFill="1" applyBorder="1" applyAlignment="1">
      <alignment vertical="center"/>
    </xf>
    <xf numFmtId="0" fontId="24" fillId="10" borderId="0" xfId="0" applyFont="1" applyFill="1" applyAlignment="1">
      <alignment vertical="top"/>
    </xf>
    <xf numFmtId="0" fontId="25" fillId="10" borderId="0" xfId="0" applyFont="1" applyFill="1" applyAlignment="1">
      <alignment vertical="top"/>
    </xf>
    <xf numFmtId="0" fontId="2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28" fillId="0" borderId="0" xfId="0" applyFont="1" applyAlignment="1">
      <alignment horizontal="right"/>
    </xf>
    <xf numFmtId="0" fontId="7" fillId="9" borderId="0" xfId="0" applyFont="1" applyFill="1" applyAlignment="1">
      <alignment horizontal="center" vertical="center"/>
    </xf>
    <xf numFmtId="0" fontId="29" fillId="11" borderId="0" xfId="0" applyFont="1" applyFill="1" applyAlignment="1">
      <alignment horizontal="center" vertical="center"/>
    </xf>
    <xf numFmtId="0" fontId="11" fillId="0" borderId="0" xfId="4" applyBorder="1" applyAlignment="1">
      <alignment horizontal="right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left" vertical="top" wrapText="1" indent="1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 indent="1"/>
    </xf>
    <xf numFmtId="0" fontId="7" fillId="12" borderId="0" xfId="0" applyFont="1" applyFill="1" applyAlignment="1">
      <alignment horizontal="center" vertical="center"/>
    </xf>
    <xf numFmtId="0" fontId="7" fillId="12" borderId="0" xfId="0" applyFont="1" applyFill="1" applyAlignment="1">
      <alignment horizontal="center" vertical="center" wrapText="1"/>
    </xf>
    <xf numFmtId="0" fontId="16" fillId="13" borderId="0" xfId="0" applyFont="1" applyFill="1" applyAlignment="1">
      <alignment horizontal="left" vertical="center"/>
    </xf>
    <xf numFmtId="0" fontId="11" fillId="14" borderId="0" xfId="4" applyFill="1" applyAlignment="1">
      <alignment wrapText="1"/>
    </xf>
    <xf numFmtId="0" fontId="16" fillId="13" borderId="0" xfId="0" applyFont="1" applyFill="1" applyAlignment="1">
      <alignment horizontal="center" vertical="center"/>
    </xf>
    <xf numFmtId="0" fontId="11" fillId="0" borderId="0" xfId="4" applyAlignment="1">
      <alignment wrapText="1"/>
    </xf>
    <xf numFmtId="0" fontId="16" fillId="14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30" fillId="13" borderId="0" xfId="0" applyFont="1" applyFill="1" applyAlignment="1">
      <alignment horizontal="center" vertical="center"/>
    </xf>
    <xf numFmtId="0" fontId="30" fillId="13" borderId="0" xfId="0" applyFont="1" applyFill="1" applyAlignment="1">
      <alignment horizontal="center" vertical="center" wrapText="1"/>
    </xf>
    <xf numFmtId="0" fontId="2" fillId="0" borderId="0" xfId="1" applyAlignment="1" applyProtection="1">
      <alignment horizontal="left" vertical="center"/>
    </xf>
    <xf numFmtId="0" fontId="2" fillId="0" borderId="0" xfId="1" applyAlignment="1">
      <alignment horizontal="left" vertical="center"/>
    </xf>
    <xf numFmtId="49" fontId="2" fillId="0" borderId="0" xfId="1" applyNumberFormat="1" applyAlignment="1">
      <alignment horizontal="left" vertical="top"/>
    </xf>
    <xf numFmtId="0" fontId="3" fillId="0" borderId="1" xfId="2" applyAlignment="1" applyProtection="1">
      <alignment horizontal="left" vertical="top"/>
    </xf>
    <xf numFmtId="0" fontId="3" fillId="0" borderId="1" xfId="2" applyAlignment="1">
      <alignment horizontal="left" vertical="top"/>
    </xf>
    <xf numFmtId="49" fontId="3" fillId="0" borderId="1" xfId="2" applyNumberFormat="1" applyAlignment="1">
      <alignment horizontal="left" vertical="top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33" fillId="0" borderId="0" xfId="0" applyFont="1"/>
    <xf numFmtId="0" fontId="8" fillId="8" borderId="17" xfId="0" applyFont="1" applyFill="1" applyBorder="1" applyAlignment="1">
      <alignment horizontal="left" vertical="center" wrapText="1"/>
    </xf>
    <xf numFmtId="0" fontId="0" fillId="7" borderId="17" xfId="0" applyFill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left" vertical="top" wrapText="1" indent="1"/>
    </xf>
    <xf numFmtId="0" fontId="18" fillId="5" borderId="7" xfId="0" applyFont="1" applyFill="1" applyBorder="1" applyAlignment="1">
      <alignment vertical="center"/>
    </xf>
    <xf numFmtId="0" fontId="23" fillId="16" borderId="12" xfId="5">
      <alignment vertical="center"/>
    </xf>
    <xf numFmtId="0" fontId="24" fillId="16" borderId="0" xfId="6">
      <alignment vertical="top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indent="1"/>
      <protection locked="0"/>
    </xf>
    <xf numFmtId="0" fontId="4" fillId="0" borderId="0" xfId="0" applyFont="1" applyAlignment="1">
      <alignment horizontal="left" vertical="center"/>
    </xf>
    <xf numFmtId="15" fontId="34" fillId="0" borderId="0" xfId="0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7" fillId="5" borderId="0" xfId="0" applyFont="1" applyFill="1" applyAlignment="1">
      <alignment horizontal="center" vertical="center"/>
    </xf>
    <xf numFmtId="0" fontId="35" fillId="0" borderId="2" xfId="0" applyFont="1" applyBorder="1" applyAlignment="1">
      <alignment horizontal="left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33" fillId="0" borderId="4" xfId="0" applyFont="1" applyBorder="1" applyAlignment="1">
      <alignment vertical="center"/>
    </xf>
    <xf numFmtId="0" fontId="7" fillId="5" borderId="0" xfId="0" applyFont="1" applyFill="1" applyAlignment="1">
      <alignment horizontal="center" vertical="center" wrapText="1"/>
    </xf>
    <xf numFmtId="0" fontId="34" fillId="0" borderId="0" xfId="0" applyFont="1" applyAlignment="1" applyProtection="1">
      <alignment vertical="center"/>
      <protection locked="0"/>
    </xf>
    <xf numFmtId="0" fontId="1" fillId="2" borderId="0" xfId="3" applyAlignment="1">
      <alignment horizontal="center"/>
    </xf>
    <xf numFmtId="0" fontId="23" fillId="16" borderId="12" xfId="5" applyAlignment="1">
      <alignment horizontal="center" vertical="center"/>
    </xf>
    <xf numFmtId="0" fontId="24" fillId="16" borderId="0" xfId="6" applyAlignment="1">
      <alignment horizontal="center" vertical="top"/>
    </xf>
    <xf numFmtId="0" fontId="1" fillId="2" borderId="0" xfId="3" applyAlignment="1">
      <alignment horizontal="left"/>
    </xf>
    <xf numFmtId="0" fontId="23" fillId="16" borderId="12" xfId="5" applyAlignment="1">
      <alignment horizontal="left" vertical="center"/>
    </xf>
    <xf numFmtId="0" fontId="24" fillId="16" borderId="0" xfId="6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" fillId="5" borderId="0" xfId="0" applyFont="1" applyFill="1" applyAlignment="1">
      <alignment horizontal="left" vertical="center" wrapText="1"/>
    </xf>
    <xf numFmtId="0" fontId="0" fillId="0" borderId="0" xfId="0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wrapText="1"/>
      <protection locked="0"/>
    </xf>
    <xf numFmtId="0" fontId="20" fillId="6" borderId="18" xfId="0" applyFont="1" applyFill="1" applyBorder="1" applyAlignment="1">
      <alignment horizontal="center" vertical="center"/>
    </xf>
    <xf numFmtId="0" fontId="20" fillId="6" borderId="19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36" fillId="0" borderId="7" xfId="0" applyFont="1" applyBorder="1"/>
    <xf numFmtId="0" fontId="36" fillId="0" borderId="7" xfId="0" applyFont="1" applyBorder="1" applyAlignment="1">
      <alignment horizontal="left" vertical="center" wrapText="1"/>
    </xf>
    <xf numFmtId="0" fontId="36" fillId="0" borderId="7" xfId="0" applyFont="1" applyBorder="1" applyAlignment="1">
      <alignment horizontal="left" vertical="center"/>
    </xf>
    <xf numFmtId="0" fontId="36" fillId="0" borderId="7" xfId="0" applyFont="1" applyBorder="1" applyAlignment="1">
      <alignment vertical="top" wrapText="1"/>
    </xf>
    <xf numFmtId="0" fontId="36" fillId="0" borderId="7" xfId="0" applyFont="1" applyBorder="1" applyAlignment="1">
      <alignment vertical="center"/>
    </xf>
    <xf numFmtId="0" fontId="36" fillId="0" borderId="7" xfId="0" applyFont="1" applyBorder="1" applyAlignment="1">
      <alignment wrapText="1"/>
    </xf>
    <xf numFmtId="0" fontId="36" fillId="0" borderId="7" xfId="0" applyFont="1" applyBorder="1" applyAlignment="1">
      <alignment horizontal="left" vertical="top" wrapText="1"/>
    </xf>
    <xf numFmtId="0" fontId="36" fillId="15" borderId="7" xfId="0" applyFont="1" applyFill="1" applyBorder="1" applyAlignment="1">
      <alignment wrapText="1"/>
    </xf>
    <xf numFmtId="0" fontId="36" fillId="0" borderId="7" xfId="0" applyFont="1" applyBorder="1" applyAlignment="1">
      <alignment horizontal="left" vertical="center" indent="1"/>
    </xf>
    <xf numFmtId="0" fontId="36" fillId="15" borderId="7" xfId="0" applyFont="1" applyFill="1" applyBorder="1" applyAlignment="1">
      <alignment horizontal="left" vertical="top" wrapText="1"/>
    </xf>
    <xf numFmtId="2" fontId="36" fillId="0" borderId="7" xfId="0" applyNumberFormat="1" applyFont="1" applyBorder="1" applyAlignment="1">
      <alignment horizontal="left" vertical="center"/>
    </xf>
    <xf numFmtId="0" fontId="34" fillId="13" borderId="0" xfId="0" applyFont="1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7" fillId="0" borderId="7" xfId="0" applyFont="1" applyBorder="1" applyAlignment="1">
      <alignment horizontal="left" vertical="center" wrapText="1"/>
    </xf>
    <xf numFmtId="0" fontId="38" fillId="0" borderId="0" xfId="0" applyFont="1"/>
    <xf numFmtId="0" fontId="36" fillId="0" borderId="8" xfId="0" applyFont="1" applyBorder="1" applyAlignment="1">
      <alignment horizontal="left"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wrapText="1"/>
    </xf>
    <xf numFmtId="0" fontId="36" fillId="0" borderId="8" xfId="0" applyFont="1" applyBorder="1"/>
    <xf numFmtId="0" fontId="39" fillId="0" borderId="0" xfId="0" applyFont="1"/>
    <xf numFmtId="0" fontId="36" fillId="0" borderId="7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20" xfId="0" applyBorder="1" applyAlignment="1">
      <alignment wrapText="1"/>
    </xf>
    <xf numFmtId="0" fontId="40" fillId="0" borderId="20" xfId="0" applyFont="1" applyBorder="1" applyAlignment="1">
      <alignment horizontal="left" vertical="center" indent="1"/>
    </xf>
    <xf numFmtId="0" fontId="36" fillId="0" borderId="20" xfId="0" applyFont="1" applyBorder="1"/>
    <xf numFmtId="0" fontId="0" fillId="0" borderId="20" xfId="0" applyBorder="1"/>
    <xf numFmtId="0" fontId="38" fillId="0" borderId="20" xfId="0" applyFont="1" applyBorder="1"/>
    <xf numFmtId="0" fontId="36" fillId="0" borderId="20" xfId="0" applyFont="1" applyBorder="1" applyAlignment="1">
      <alignment horizontal="left" vertical="center" wrapText="1"/>
    </xf>
    <xf numFmtId="0" fontId="36" fillId="0" borderId="20" xfId="0" applyFont="1" applyBorder="1" applyAlignment="1">
      <alignment horizontal="left" vertical="center"/>
    </xf>
    <xf numFmtId="0" fontId="37" fillId="0" borderId="20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/>
    </xf>
    <xf numFmtId="0" fontId="36" fillId="0" borderId="18" xfId="0" applyFont="1" applyBorder="1"/>
    <xf numFmtId="0" fontId="36" fillId="0" borderId="18" xfId="0" applyFont="1" applyBorder="1" applyAlignment="1">
      <alignment vertical="top" wrapText="1"/>
    </xf>
    <xf numFmtId="0" fontId="36" fillId="0" borderId="18" xfId="0" applyFont="1" applyBorder="1" applyAlignment="1">
      <alignment wrapText="1"/>
    </xf>
    <xf numFmtId="0" fontId="36" fillId="15" borderId="18" xfId="0" applyFont="1" applyFill="1" applyBorder="1" applyAlignment="1">
      <alignment horizontal="left" vertical="top" wrapText="1"/>
    </xf>
    <xf numFmtId="0" fontId="36" fillId="0" borderId="19" xfId="0" applyFont="1" applyBorder="1"/>
    <xf numFmtId="0" fontId="36" fillId="0" borderId="22" xfId="0" applyFont="1" applyBorder="1" applyAlignment="1">
      <alignment horizontal="left" vertical="center"/>
    </xf>
    <xf numFmtId="0" fontId="36" fillId="0" borderId="22" xfId="0" applyFont="1" applyBorder="1"/>
    <xf numFmtId="0" fontId="36" fillId="0" borderId="23" xfId="0" applyFont="1" applyBorder="1"/>
    <xf numFmtId="0" fontId="36" fillId="0" borderId="0" xfId="0" applyFont="1" applyAlignment="1">
      <alignment wrapText="1"/>
    </xf>
    <xf numFmtId="0" fontId="36" fillId="17" borderId="7" xfId="0" applyFont="1" applyFill="1" applyBorder="1"/>
    <xf numFmtId="0" fontId="37" fillId="17" borderId="7" xfId="0" applyFont="1" applyFill="1" applyBorder="1" applyAlignment="1">
      <alignment horizontal="left" vertical="center" wrapText="1"/>
    </xf>
    <xf numFmtId="0" fontId="36" fillId="17" borderId="7" xfId="0" applyFont="1" applyFill="1" applyBorder="1" applyAlignment="1">
      <alignment wrapText="1"/>
    </xf>
    <xf numFmtId="0" fontId="37" fillId="17" borderId="7" xfId="0" applyFont="1" applyFill="1" applyBorder="1" applyAlignment="1">
      <alignment horizontal="left" wrapText="1"/>
    </xf>
    <xf numFmtId="0" fontId="36" fillId="17" borderId="7" xfId="0" applyFont="1" applyFill="1" applyBorder="1" applyAlignment="1">
      <alignment horizontal="left" vertical="center"/>
    </xf>
    <xf numFmtId="0" fontId="36" fillId="17" borderId="21" xfId="0" applyFont="1" applyFill="1" applyBorder="1" applyAlignment="1">
      <alignment horizontal="left" vertical="center"/>
    </xf>
    <xf numFmtId="0" fontId="36" fillId="17" borderId="24" xfId="0" applyFont="1" applyFill="1" applyBorder="1"/>
    <xf numFmtId="0" fontId="36" fillId="17" borderId="25" xfId="0" applyFont="1" applyFill="1" applyBorder="1"/>
    <xf numFmtId="0" fontId="36" fillId="0" borderId="21" xfId="0" applyFont="1" applyBorder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6" fillId="0" borderId="23" xfId="0" applyFont="1" applyBorder="1" applyAlignment="1">
      <alignment wrapText="1"/>
    </xf>
    <xf numFmtId="0" fontId="36" fillId="18" borderId="7" xfId="0" applyFont="1" applyFill="1" applyBorder="1" applyAlignment="1">
      <alignment horizontal="left" vertical="center"/>
    </xf>
    <xf numFmtId="0" fontId="36" fillId="18" borderId="7" xfId="0" applyFont="1" applyFill="1" applyBorder="1"/>
    <xf numFmtId="0" fontId="36" fillId="18" borderId="22" xfId="0" applyFont="1" applyFill="1" applyBorder="1"/>
    <xf numFmtId="0" fontId="36" fillId="15" borderId="0" xfId="0" applyFont="1" applyFill="1" applyAlignment="1">
      <alignment horizontal="left" wrapText="1"/>
    </xf>
    <xf numFmtId="0" fontId="36" fillId="15" borderId="0" xfId="0" applyFont="1" applyFill="1" applyAlignment="1">
      <alignment horizontal="left" vertical="center" wrapText="1"/>
    </xf>
    <xf numFmtId="0" fontId="36" fillId="0" borderId="26" xfId="0" applyFont="1" applyBorder="1"/>
    <xf numFmtId="0" fontId="36" fillId="0" borderId="26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 wrapText="1"/>
    </xf>
    <xf numFmtId="0" fontId="36" fillId="0" borderId="26" xfId="0" applyFont="1" applyBorder="1" applyAlignment="1">
      <alignment wrapText="1"/>
    </xf>
    <xf numFmtId="0" fontId="0" fillId="15" borderId="0" xfId="0" applyFill="1" applyAlignment="1">
      <alignment wrapText="1"/>
    </xf>
    <xf numFmtId="0" fontId="36" fillId="15" borderId="7" xfId="0" applyFont="1" applyFill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6" fillId="0" borderId="0" xfId="0" applyFont="1" applyAlignment="1">
      <alignment horizontal="left" vertical="top" wrapText="1"/>
    </xf>
    <xf numFmtId="0" fontId="36" fillId="18" borderId="22" xfId="0" applyFont="1" applyFill="1" applyBorder="1" applyAlignment="1">
      <alignment horizontal="left" vertical="center"/>
    </xf>
    <xf numFmtId="2" fontId="36" fillId="18" borderId="7" xfId="0" applyNumberFormat="1" applyFont="1" applyFill="1" applyBorder="1" applyAlignment="1">
      <alignment horizontal="left" vertical="center"/>
    </xf>
    <xf numFmtId="0" fontId="36" fillId="15" borderId="7" xfId="0" applyFont="1" applyFill="1" applyBorder="1"/>
    <xf numFmtId="0" fontId="36" fillId="19" borderId="7" xfId="0" applyFont="1" applyFill="1" applyBorder="1" applyAlignment="1">
      <alignment vertical="top" wrapText="1"/>
    </xf>
    <xf numFmtId="0" fontId="36" fillId="19" borderId="7" xfId="0" applyFont="1" applyFill="1" applyBorder="1"/>
    <xf numFmtId="0" fontId="36" fillId="19" borderId="7" xfId="0" applyFont="1" applyFill="1" applyBorder="1" applyAlignment="1">
      <alignment horizontal="left" vertical="center"/>
    </xf>
    <xf numFmtId="0" fontId="36" fillId="19" borderId="7" xfId="0" applyFont="1" applyFill="1" applyBorder="1" applyAlignment="1">
      <alignment wrapText="1"/>
    </xf>
    <xf numFmtId="0" fontId="27" fillId="9" borderId="0" xfId="0" applyFont="1" applyFill="1" applyAlignment="1">
      <alignment horizontal="center" vertical="center"/>
    </xf>
    <xf numFmtId="0" fontId="19" fillId="8" borderId="10" xfId="0" applyFont="1" applyFill="1" applyBorder="1" applyAlignment="1">
      <alignment horizontal="center" vertical="center" wrapText="1"/>
    </xf>
    <xf numFmtId="0" fontId="19" fillId="8" borderId="1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8" borderId="14" xfId="0" applyFont="1" applyFill="1" applyBorder="1" applyAlignment="1">
      <alignment horizontal="center" vertical="center"/>
    </xf>
    <xf numFmtId="0" fontId="19" fillId="8" borderId="15" xfId="0" applyFont="1" applyFill="1" applyBorder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0" fontId="19" fillId="8" borderId="16" xfId="0" applyFont="1" applyFill="1" applyBorder="1" applyAlignment="1">
      <alignment horizontal="center" vertical="center"/>
    </xf>
    <xf numFmtId="0" fontId="19" fillId="8" borderId="17" xfId="0" applyFont="1" applyFill="1" applyBorder="1" applyAlignment="1">
      <alignment horizontal="center" vertical="center"/>
    </xf>
    <xf numFmtId="0" fontId="19" fillId="8" borderId="15" xfId="0" applyFont="1" applyFill="1" applyBorder="1" applyAlignment="1">
      <alignment horizontal="center" vertical="center" wrapText="1"/>
    </xf>
    <xf numFmtId="49" fontId="17" fillId="8" borderId="13" xfId="0" applyNumberFormat="1" applyFont="1" applyFill="1" applyBorder="1" applyAlignment="1">
      <alignment vertical="center" wrapText="1"/>
    </xf>
    <xf numFmtId="49" fontId="17" fillId="8" borderId="15" xfId="0" applyNumberFormat="1" applyFont="1" applyFill="1" applyBorder="1" applyAlignment="1">
      <alignment vertical="center" wrapText="1"/>
    </xf>
    <xf numFmtId="49" fontId="17" fillId="8" borderId="16" xfId="0" applyNumberFormat="1" applyFont="1" applyFill="1" applyBorder="1" applyAlignment="1">
      <alignment vertical="center" wrapText="1"/>
    </xf>
    <xf numFmtId="49" fontId="17" fillId="0" borderId="13" xfId="0" applyNumberFormat="1" applyFont="1" applyBorder="1" applyAlignment="1">
      <alignment horizontal="center" vertical="center"/>
    </xf>
    <xf numFmtId="49" fontId="17" fillId="0" borderId="15" xfId="0" applyNumberFormat="1" applyFont="1" applyBorder="1" applyAlignment="1">
      <alignment horizontal="center" vertical="center"/>
    </xf>
    <xf numFmtId="49" fontId="17" fillId="0" borderId="16" xfId="0" applyNumberFormat="1" applyFont="1" applyBorder="1" applyAlignment="1">
      <alignment horizontal="center" vertical="center"/>
    </xf>
    <xf numFmtId="49" fontId="17" fillId="8" borderId="15" xfId="0" applyNumberFormat="1" applyFont="1" applyFill="1" applyBorder="1" applyAlignment="1">
      <alignment horizontal="center" vertical="center" wrapText="1"/>
    </xf>
    <xf numFmtId="49" fontId="17" fillId="8" borderId="13" xfId="0" applyNumberFormat="1" applyFont="1" applyFill="1" applyBorder="1" applyAlignment="1">
      <alignment vertical="center"/>
    </xf>
    <xf numFmtId="49" fontId="17" fillId="8" borderId="15" xfId="0" applyNumberFormat="1" applyFont="1" applyFill="1" applyBorder="1" applyAlignment="1">
      <alignment vertical="center"/>
    </xf>
    <xf numFmtId="0" fontId="18" fillId="5" borderId="7" xfId="0" applyFont="1" applyFill="1" applyBorder="1" applyAlignment="1">
      <alignment horizontal="center" vertical="center"/>
    </xf>
    <xf numFmtId="0" fontId="22" fillId="7" borderId="8" xfId="0" applyFont="1" applyFill="1" applyBorder="1" applyAlignment="1">
      <alignment horizontal="center"/>
    </xf>
    <xf numFmtId="0" fontId="18" fillId="5" borderId="8" xfId="0" applyFont="1" applyFill="1" applyBorder="1" applyAlignment="1">
      <alignment horizontal="center" vertical="center"/>
    </xf>
    <xf numFmtId="0" fontId="22" fillId="7" borderId="9" xfId="0" applyFont="1" applyFill="1" applyBorder="1" applyAlignment="1">
      <alignment horizontal="center"/>
    </xf>
    <xf numFmtId="0" fontId="37" fillId="0" borderId="0" xfId="0" applyFont="1" applyAlignment="1">
      <alignment vertical="center"/>
    </xf>
    <xf numFmtId="0" fontId="37" fillId="0" borderId="0" xfId="0" applyFont="1"/>
    <xf numFmtId="0" fontId="37" fillId="0" borderId="20" xfId="0" applyFont="1" applyBorder="1" applyAlignment="1">
      <alignment wrapText="1"/>
    </xf>
    <xf numFmtId="0" fontId="36" fillId="0" borderId="20" xfId="0" applyFont="1" applyBorder="1" applyAlignment="1">
      <alignment wrapText="1"/>
    </xf>
    <xf numFmtId="0" fontId="10" fillId="0" borderId="20" xfId="0" applyFont="1" applyBorder="1"/>
    <xf numFmtId="0" fontId="10" fillId="0" borderId="20" xfId="0" applyFont="1" applyBorder="1" applyAlignment="1">
      <alignment wrapText="1"/>
    </xf>
  </cellXfs>
  <cellStyles count="7">
    <cellStyle name="Header_LineFill" xfId="3" xr:uid="{0817EA43-3BAE-472C-AE3F-2642250F047F}"/>
    <cellStyle name="Heading 1" xfId="2" builtinId="16"/>
    <cellStyle name="Heading 1 2" xfId="6" xr:uid="{B4EB90EA-DAA7-417A-ABB8-AA01339FBFE4}"/>
    <cellStyle name="Hyperlink" xfId="4" builtinId="8"/>
    <cellStyle name="Normal" xfId="0" builtinId="0"/>
    <cellStyle name="Title" xfId="1" builtinId="15"/>
    <cellStyle name="Title 2" xfId="5" xr:uid="{2CC30219-6265-4A36-BAF4-59458664E340}"/>
  </cellStyles>
  <dxfs count="49">
    <dxf>
      <font>
        <strike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1"/>
        <color auto="1"/>
        <name val="Times New Roman"/>
        <family val="1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family val="2"/>
        <scheme val="none"/>
      </font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alignment horizontal="left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Segoe UI"/>
        <family val="2"/>
        <scheme val="none"/>
      </font>
      <fill>
        <patternFill patternType="solid">
          <fgColor theme="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theme="1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 patternType="solid">
          <fgColor indexed="64"/>
          <bgColor theme="4"/>
        </patternFill>
      </fill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Segoe U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Segoe U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Segoe UI"/>
        <scheme val="none"/>
      </font>
      <numFmt numFmtId="164" formatCode="0.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Segoe U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Segoe U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scheme val="minor"/>
      </font>
      <fill>
        <patternFill patternType="none">
          <fgColor indexed="64"/>
          <bgColor theme="4"/>
        </patternFill>
      </fill>
      <protection locked="1" hidden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Introduction!A1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154936</xdr:rowOff>
    </xdr:from>
    <xdr:to>
      <xdr:col>4</xdr:col>
      <xdr:colOff>2946313</xdr:colOff>
      <xdr:row>4</xdr:row>
      <xdr:rowOff>0</xdr:rowOff>
    </xdr:to>
    <xdr:pic>
      <xdr:nvPicPr>
        <xdr:cNvPr id="2" name="Picture 1" descr="Abstract illustration of lights" title="Banner 1">
          <a:extLst>
            <a:ext uri="{FF2B5EF4-FFF2-40B4-BE49-F238E27FC236}">
              <a16:creationId xmlns:a16="http://schemas.microsoft.com/office/drawing/2014/main" id="{09EB2BF0-8B94-43C1-AA7B-367CAF154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93750" y="1551936"/>
          <a:ext cx="7740563" cy="1172214"/>
        </a:xfrm>
        <a:prstGeom prst="rect">
          <a:avLst/>
        </a:prstGeom>
      </xdr:spPr>
    </xdr:pic>
    <xdr:clientData/>
  </xdr:twoCellAnchor>
  <xdr:twoCellAnchor>
    <xdr:from>
      <xdr:col>4</xdr:col>
      <xdr:colOff>184147</xdr:colOff>
      <xdr:row>3</xdr:row>
      <xdr:rowOff>288286</xdr:rowOff>
    </xdr:from>
    <xdr:to>
      <xdr:col>4</xdr:col>
      <xdr:colOff>2679697</xdr:colOff>
      <xdr:row>3</xdr:row>
      <xdr:rowOff>755011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11E7BC1-5C23-4E6C-BC7F-9A3A80468E0F}"/>
            </a:ext>
          </a:extLst>
        </xdr:cNvPr>
        <xdr:cNvSpPr txBox="1"/>
      </xdr:nvSpPr>
      <xdr:spPr>
        <a:xfrm>
          <a:off x="5772147" y="1685286"/>
          <a:ext cx="2495550" cy="46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r"/>
          <a:r>
            <a:rPr lang="en-US" sz="1800">
              <a:solidFill>
                <a:schemeClr val="tx2">
                  <a:lumMod val="20000"/>
                  <a:lumOff val="80000"/>
                </a:schemeClr>
              </a:solidFill>
              <a:latin typeface="+mj-lt"/>
            </a:rPr>
            <a:t>Temenos</a:t>
          </a:r>
        </a:p>
      </xdr:txBody>
    </xdr:sp>
    <xdr:clientData/>
  </xdr:twoCellAnchor>
  <xdr:twoCellAnchor>
    <xdr:from>
      <xdr:col>1</xdr:col>
      <xdr:colOff>904875</xdr:colOff>
      <xdr:row>3</xdr:row>
      <xdr:rowOff>701671</xdr:rowOff>
    </xdr:from>
    <xdr:to>
      <xdr:col>4</xdr:col>
      <xdr:colOff>2683508</xdr:colOff>
      <xdr:row>3</xdr:row>
      <xdr:rowOff>1160776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63FFF6C-2A3D-46C1-B3D8-2B9E3586DB42}"/>
            </a:ext>
          </a:extLst>
        </xdr:cNvPr>
        <xdr:cNvSpPr txBox="1"/>
      </xdr:nvSpPr>
      <xdr:spPr>
        <a:xfrm>
          <a:off x="1698625" y="2098671"/>
          <a:ext cx="6572883" cy="4591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800" b="1">
              <a:solidFill>
                <a:schemeClr val="bg1"/>
              </a:solidFill>
            </a:rPr>
            <a:t>Infinity Product Catalogue and</a:t>
          </a:r>
          <a:r>
            <a:rPr lang="en-US" sz="1800" b="1" baseline="0">
              <a:solidFill>
                <a:schemeClr val="bg1"/>
              </a:solidFill>
            </a:rPr>
            <a:t> Bill of Materials</a:t>
          </a:r>
          <a:endParaRPr lang="en-US" sz="1800" b="1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3</xdr:col>
      <xdr:colOff>1634069</xdr:colOff>
      <xdr:row>4</xdr:row>
      <xdr:rowOff>42355</xdr:rowOff>
    </xdr:from>
    <xdr:to>
      <xdr:col>4</xdr:col>
      <xdr:colOff>2951953</xdr:colOff>
      <xdr:row>4</xdr:row>
      <xdr:rowOff>1034970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3A422BF-6AE4-433A-BC3C-F91B445BAB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224" t="15006" r="7056" b="60744"/>
        <a:stretch/>
      </xdr:blipFill>
      <xdr:spPr>
        <a:xfrm>
          <a:off x="4948769" y="2766505"/>
          <a:ext cx="3591184" cy="99261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7</xdr:col>
      <xdr:colOff>244919</xdr:colOff>
      <xdr:row>2</xdr:row>
      <xdr:rowOff>363855</xdr:rowOff>
    </xdr:to>
    <xdr:sp macro="" textlink="">
      <xdr:nvSpPr>
        <xdr:cNvPr id="6" name="Navigation Shape" descr="Select to get started" title="Navigation shape">
          <a:hlinkClick xmlns:r="http://schemas.openxmlformats.org/officeDocument/2006/relationships" r:id="rId3" tooltip="Select to get started"/>
          <a:extLst>
            <a:ext uri="{FF2B5EF4-FFF2-40B4-BE49-F238E27FC236}">
              <a16:creationId xmlns:a16="http://schemas.microsoft.com/office/drawing/2014/main" id="{A7CD3C47-126A-426E-ADFE-A9693791B44C}"/>
            </a:ext>
          </a:extLst>
        </xdr:cNvPr>
        <xdr:cNvSpPr txBox="1"/>
      </xdr:nvSpPr>
      <xdr:spPr>
        <a:xfrm>
          <a:off x="9017000" y="825500"/>
          <a:ext cx="1730819" cy="363855"/>
        </a:xfrm>
        <a:prstGeom prst="rect">
          <a:avLst/>
        </a:prstGeom>
        <a:solidFill>
          <a:srgbClr val="3652A0"/>
        </a:solidFill>
      </xdr:spPr>
      <xdr:txBody>
        <a:bodyPr wrap="square" rtlCol="0" anchor="ctr">
          <a:noAutofit/>
        </a:bodyPr>
        <a:lstStyle/>
        <a:p>
          <a:pPr marL="0" indent="0" algn="ctr" defTabSz="914400" rtl="0" eaLnBrk="1" latinLnBrk="0" hangingPunct="1">
            <a:spcAft>
              <a:spcPts val="600"/>
            </a:spcAft>
          </a:pPr>
          <a:r>
            <a:rPr lang="en-US" sz="1400" b="0" kern="1200">
              <a:solidFill>
                <a:schemeClr val="bg1"/>
              </a:solidFill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Next &gt;</a:t>
          </a:r>
          <a:endParaRPr lang="en-US" sz="1400" kern="1200">
            <a:solidFill>
              <a:schemeClr val="bg1"/>
            </a:solidFill>
            <a:latin typeface="Segoe UI" panose="020B0502040204020203" pitchFamily="34" charset="0"/>
            <a:ea typeface="+mn-ea"/>
            <a:cs typeface="Segoe UI" panose="020B0502040204020203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Product-Infinity/Shared%20Documents/General/Channel%20App/Feature%20Summary%20L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face"/>
      <sheetName val="Pivot"/>
      <sheetName val="Feature Summary WIP"/>
      <sheetName val="Third Party Integration"/>
      <sheetName val="MicroApp Breakups"/>
      <sheetName val="MicroserviceList"/>
      <sheetName val="Hamburger Menu"/>
      <sheetName val="Glossary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ew1" id="{122558D7-51D0-47AD-A4CD-AA5F10740062}">
    <nsvFilter filterId="{58899AB7-0924-4BE0-AD19-52C8B0ACF2FA}" ref="A3:N152" tableId="4"/>
  </namedSheetView>
</namedSheetViews>
</file>

<file path=xl/persons/person.xml><?xml version="1.0" encoding="utf-8"?>
<personList xmlns="http://schemas.microsoft.com/office/spreadsheetml/2018/threadedcomments" xmlns:x="http://schemas.openxmlformats.org/spreadsheetml/2006/main">
  <person displayName="Nilani Surya Kumaravel" id="{990F41AF-CD41-46FC-9B0B-AE55604D672B}" userId="S::k.nilanisurya@temenos.com::7a1587ff-40f9-4505-af8b-850d7b4826fa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4A409F-424E-4069-93EA-FFB1A4A43B54}" name="Table4" displayName="Table4" ref="B11:E19" totalsRowShown="0" headerRowDxfId="48" dataDxfId="47">
  <tableColumns count="4">
    <tableColumn id="1" xr3:uid="{76A3FAAC-6043-4D46-B4E7-0DE04014BEA4}" name="Date" dataDxfId="46"/>
    <tableColumn id="2" xr3:uid="{E595D8A8-2F23-4A9D-A82B-5138AB542B8F}" name="Version" dataDxfId="45"/>
    <tableColumn id="3" xr3:uid="{9B2A90BF-C2B8-4E22-B1DB-5AD0BE847FED}" name="Author" dataDxfId="44"/>
    <tableColumn id="4" xr3:uid="{91F5F6C1-7D8E-41FC-8947-BE227288B369}" name="Description" dataDxfId="43"/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FC1BF-5D40-47F1-8FAA-395876A000DF}" name="Table5" displayName="Table5" ref="B23:E27" totalsRowShown="0" headerRowDxfId="42" dataDxfId="41">
  <tableColumns count="4">
    <tableColumn id="1" xr3:uid="{338996A3-721E-482B-A202-234FD39C8022}" name="Date" dataDxfId="40"/>
    <tableColumn id="2" xr3:uid="{221D1447-AB2B-4ACB-878D-CCB3E156FC27}" name="Version" dataDxfId="39"/>
    <tableColumn id="3" xr3:uid="{89044243-997F-4E66-90C7-AA55B8B20481}" name="Name" dataDxfId="38"/>
    <tableColumn id="4" xr3:uid="{B8455DBC-FA56-4175-9207-2BAD09B95C36}" name="Company / Position" dataDxfId="37"/>
  </tableColumns>
  <tableStyleInfo name="TableStyleMedium1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DABC02B-62E9-481E-84F9-276DBDF2D026}" name="Table471112578" displayName="Table471112578" ref="D5:F23" totalsRowShown="0" headerRowDxfId="36" dataDxfId="35">
  <tableColumns count="3">
    <tableColumn id="1" xr3:uid="{6B5E0698-5E4D-4D8B-92ED-5E969A1814E1}" name="Acronym" dataDxfId="34"/>
    <tableColumn id="3" xr3:uid="{E222475E-AC30-458B-807E-F7FBD1B4B901}" name="Description" dataDxfId="33"/>
    <tableColumn id="2" xr3:uid="{68913C49-61EE-4A77-8BA4-DB55EA47C32D}" name="Ownership" dataDxfId="3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8899AB7-0924-4BE0-AD19-52C8B0ACF2FA}" name="Table6" displayName="Table6" ref="A3:N152" totalsRowShown="0" headerRowDxfId="31" dataDxfId="30" totalsRowDxfId="29" headerRowBorderDxfId="28">
  <autoFilter ref="A3:N152" xr:uid="{58899AB7-0924-4BE0-AD19-52C8B0ACF2FA}">
    <filterColumn colId="1">
      <filters>
        <filter val="Contracts"/>
      </filters>
    </filterColumn>
  </autoFilter>
  <tableColumns count="14">
    <tableColumn id="1" xr3:uid="{3CF1D8A9-1246-496C-99B4-4767B8A9701F}" name="S.No." dataDxfId="26" totalsRowDxfId="27"/>
    <tableColumn id="2" xr3:uid="{BD51F8FF-D080-4A22-A886-4B74A5E728BE}" name="Module" dataDxfId="24" totalsRowDxfId="25"/>
    <tableColumn id="3" xr3:uid="{0DDB5D5C-F4FA-4F66-939B-8DF2BC0F710C}" name="Sub-Module" dataDxfId="22" totalsRowDxfId="23"/>
    <tableColumn id="4" xr3:uid="{0346E688-48D7-46A3-9BEC-079CDCEAA015}" name="Feature" dataDxfId="20" totalsRowDxfId="21"/>
    <tableColumn id="5" xr3:uid="{8C382BF0-C672-4DA3-8186-BD3DA3C2D3D4}" name="Description" dataDxfId="18" totalsRowDxfId="19"/>
    <tableColumn id="11" xr3:uid="{96A5D213-5C3A-4370-B3E2-A3CC05360328}" name="Experience API" dataDxfId="16" totalsRowDxfId="17"/>
    <tableColumn id="15" xr3:uid="{D2C66FC3-D04A-4590-AFD8-DD03FB17AB19}" name="Microservice Name" dataDxfId="14" totalsRowDxfId="15"/>
    <tableColumn id="16" xr3:uid="{3D5BA3C1-74A7-4769-967A-E9BFE4A3B1C9}" name="MS API" dataDxfId="12" totalsRowDxfId="13"/>
    <tableColumn id="18" xr3:uid="{3B50C843-FD82-4317-9EDC-4DB8EA025649}" name="IRIS API" dataDxfId="10" totalsRowDxfId="11"/>
    <tableColumn id="26" xr3:uid="{441848E3-61DB-4491-8BF6-87106627A1B8}" name="Enquiry and Version" dataDxfId="8" totalsRowDxfId="9"/>
    <tableColumn id="13" xr3:uid="{CED82696-2439-47A1-9AFD-66E5CCD159B0}" name="DBX DB Table Name" dataDxfId="6" totalsRowDxfId="7"/>
    <tableColumn id="25" xr3:uid="{43317CE5-431E-4211-AB56-71C4AF131182}" name="DBXDB API" dataDxfId="4" totalsRowDxfId="5"/>
    <tableColumn id="19" xr3:uid="{DCAC4DD8-ADF0-4F56-AF7D-2D7C6EEBF6DE}" name="Third Party Name" dataDxfId="2" totalsRowDxfId="3"/>
    <tableColumn id="22" xr3:uid="{4BC2594B-BBB6-4872-B722-3123596E7317}" name="Third Party  API" dataDxfId="0" totalsRow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3-02-04T10:30:31.31" personId="{990F41AF-CD41-46FC-9B0B-AE55604D672B}" id="{FBCEE6CE-EC00-40B5-A6E1-9F6935464BB0}">
    <text>Defines the high level Business functionalities of each micro app</text>
  </threadedComment>
  <threadedComment ref="C3" dT="2023-02-04T10:31:02.94" personId="{990F41AF-CD41-46FC-9B0B-AE55604D672B}" id="{65EA1707-F821-431A-96AD-355BAB1AEC97}">
    <text>Defines the business features of each functionalities defined in the module</text>
  </threadedComment>
  <threadedComment ref="D3" dT="2023-02-04T10:31:19.03" personId="{990F41AF-CD41-46FC-9B0B-AE55604D672B}" id="{2D14AC38-63AF-4F6D-9E9E-5AC374E0FCD0}">
    <text>Defines the individual feature capabilties</text>
  </threadedComment>
  <threadedComment ref="E3" dT="2023-02-04T10:31:41.98" personId="{990F41AF-CD41-46FC-9B0B-AE55604D672B}" id="{55934282-8A40-47A1-BF7C-08CED60EEF55}">
    <text>Desscribes the purpose of each feature</text>
  </threadedComment>
  <threadedComment ref="F3" dT="2023-02-04T10:31:56.97" personId="{990F41AF-CD41-46FC-9B0B-AE55604D672B}" id="{68887C70-AB56-4321-8F4E-79E04954C9BA}">
    <text>Experience APIs are used at each API level.These are the APIs exposed from Quantum Fabric to the outside world</text>
  </threadedComment>
  <threadedComment ref="G3" dT="2023-02-04T10:37:04.51" personId="{990F41AF-CD41-46FC-9B0B-AE55604D672B}" id="{E386535D-BB67-47F7-956D-15B77F8858AB}">
    <text>Defines microservices used by the particular feature</text>
  </threadedComment>
  <threadedComment ref="H3" dT="2023-02-04T10:48:33.36" personId="{990F41AF-CD41-46FC-9B0B-AE55604D672B}" id="{F12FAAE2-E616-479E-B1E0-2D06FED3CBA8}">
    <text>Defines MS API of the specified Microservice used by the particular feature</text>
  </threadedComment>
  <threadedComment ref="I3" dT="2023-02-04T10:51:01.07" personId="{990F41AF-CD41-46FC-9B0B-AE55604D672B}" id="{F372E352-7332-4BAD-8245-08374669BD07}">
    <text>Defines IRIS API integrated to the feature</text>
  </threadedComment>
  <threadedComment ref="J3" dT="2023-02-04T10:51:18.09" personId="{990F41AF-CD41-46FC-9B0B-AE55604D672B}" id="{9CAE9D33-6E5B-4A73-9829-FF1DCFEACF5D}">
    <text>Defines the Enquiry and Version used in Transact for the associated feature</text>
  </threadedComment>
  <threadedComment ref="K3" dT="2023-02-04T10:52:16.69" personId="{990F41AF-CD41-46FC-9B0B-AE55604D672B}" id="{133526C5-F61C-4A28-8026-C0B84177076F}">
    <text>Defines the DBXDB Table name used by the associated feature</text>
  </threadedComment>
  <threadedComment ref="L3" dT="2023-02-04T10:59:02.91" personId="{990F41AF-CD41-46FC-9B0B-AE55604D672B}" id="{54D377CE-8174-4D78-9C32-1D43246EE952}">
    <text>Defines the Experience API used to connect with DBXDB table for storing and retrieving the data</text>
  </threadedComment>
  <threadedComment ref="M3" dT="2023-02-04T10:59:38.55" personId="{990F41AF-CD41-46FC-9B0B-AE55604D672B}" id="{56C7FFD5-0D4C-4C18-97F7-EBC884EC6B88}">
    <text>Defines third party services name used by the associated feature</text>
  </threadedComment>
  <threadedComment ref="N3" dT="2023-02-04T10:59:56.27" personId="{990F41AF-CD41-46FC-9B0B-AE55604D672B}" id="{F1195267-4988-44AE-865F-952C337D30CD}">
    <text>Defines IRIS API that are used by the associated feature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emenosgroup-my.sharepoint.com/:x:/g/personal/v_aiswarya_temenos_com/EQ7QXyIxH1lCrzQT1HXvIckBdjE3rDXBOhSkkzuVDIqJZg?e=053ILz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6" Type="http://schemas.microsoft.com/office/2019/04/relationships/namedSheetView" Target="../namedSheetViews/namedSheetView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69FCB-02BE-40BD-8C03-B5CB96CDBF3D}">
  <sheetPr codeName="Sheet1"/>
  <dimension ref="B1:E30"/>
  <sheetViews>
    <sheetView showGridLines="0" topLeftCell="A19" zoomScale="85" zoomScaleNormal="85" workbookViewId="0">
      <selection activeCell="C19" sqref="C19"/>
    </sheetView>
  </sheetViews>
  <sheetFormatPr defaultColWidth="10.5703125" defaultRowHeight="21" customHeight="1"/>
  <cols>
    <col min="1" max="1" width="11.42578125" style="15" customWidth="1"/>
    <col min="2" max="2" width="24.42578125" style="16" bestFit="1" customWidth="1"/>
    <col min="3" max="3" width="11.5703125" style="16" bestFit="1" customWidth="1"/>
    <col min="4" max="4" width="32.5703125" style="16" customWidth="1"/>
    <col min="5" max="5" width="96.5703125" style="85" customWidth="1"/>
    <col min="6" max="16384" width="10.5703125" style="15"/>
  </cols>
  <sheetData>
    <row r="1" spans="2:5" s="1" customFormat="1" ht="7.35" customHeight="1" thickBot="1">
      <c r="D1" s="96"/>
      <c r="E1" s="99"/>
    </row>
    <row r="2" spans="2:5" s="81" customFormat="1" ht="58.35" customHeight="1" thickTop="1">
      <c r="B2" s="81" t="s">
        <v>0</v>
      </c>
      <c r="D2" s="97"/>
      <c r="E2" s="100"/>
    </row>
    <row r="3" spans="2:5" s="82" customFormat="1" ht="45" customHeight="1">
      <c r="B3" s="82" t="s">
        <v>1</v>
      </c>
      <c r="D3" s="98"/>
      <c r="E3" s="101"/>
    </row>
    <row r="4" spans="2:5" s="3" customFormat="1" ht="104.85" customHeight="1">
      <c r="B4" s="2"/>
      <c r="C4" s="2"/>
      <c r="D4" s="2"/>
      <c r="E4" s="102"/>
    </row>
    <row r="5" spans="2:5" s="3" customFormat="1" ht="104.85" customHeight="1">
      <c r="B5" s="2"/>
      <c r="C5" s="2"/>
      <c r="D5" s="2"/>
      <c r="E5" s="102"/>
    </row>
    <row r="6" spans="2:5" ht="24" customHeight="1">
      <c r="B6" s="90" t="s">
        <v>2</v>
      </c>
      <c r="C6" s="83"/>
      <c r="E6" s="90" t="s">
        <v>3</v>
      </c>
    </row>
    <row r="7" spans="2:5" ht="24" customHeight="1">
      <c r="B7" s="84" t="s">
        <v>4</v>
      </c>
      <c r="E7" s="106" t="s">
        <v>4</v>
      </c>
    </row>
    <row r="8" spans="2:5" ht="24" customHeight="1">
      <c r="B8" s="85"/>
    </row>
    <row r="9" spans="2:5" s="5" customFormat="1" ht="24" customHeight="1">
      <c r="B9" s="90" t="s">
        <v>0</v>
      </c>
      <c r="C9" s="4"/>
      <c r="D9" s="7"/>
      <c r="E9" s="103"/>
    </row>
    <row r="10" spans="2:5" s="5" customFormat="1" ht="9" customHeight="1">
      <c r="B10" s="6"/>
      <c r="C10" s="7"/>
      <c r="D10" s="7"/>
      <c r="E10" s="103"/>
    </row>
    <row r="11" spans="2:5" s="5" customFormat="1" ht="24" customHeight="1">
      <c r="B11" s="89" t="s">
        <v>5</v>
      </c>
      <c r="C11" s="89" t="s">
        <v>6</v>
      </c>
      <c r="D11" s="89" t="s">
        <v>7</v>
      </c>
      <c r="E11" s="89" t="s">
        <v>8</v>
      </c>
    </row>
    <row r="12" spans="2:5" s="5" customFormat="1" ht="24" customHeight="1">
      <c r="B12" s="122" t="s">
        <v>9</v>
      </c>
      <c r="C12" s="87">
        <v>0.1</v>
      </c>
      <c r="D12" s="88" t="s">
        <v>10</v>
      </c>
      <c r="E12" s="95" t="s">
        <v>11</v>
      </c>
    </row>
    <row r="13" spans="2:5" s="5" customFormat="1" ht="24" customHeight="1">
      <c r="B13" s="123" t="s">
        <v>12</v>
      </c>
      <c r="C13" s="87">
        <v>1</v>
      </c>
      <c r="D13" s="88" t="s">
        <v>13</v>
      </c>
      <c r="E13" s="95" t="s">
        <v>14</v>
      </c>
    </row>
    <row r="14" spans="2:5" s="5" customFormat="1" ht="25.5" customHeight="1">
      <c r="B14" s="86" t="s">
        <v>15</v>
      </c>
      <c r="C14" s="87">
        <v>1.1000000000000001</v>
      </c>
      <c r="D14" s="88" t="s">
        <v>16</v>
      </c>
      <c r="E14" s="107" t="s">
        <v>17</v>
      </c>
    </row>
    <row r="15" spans="2:5" s="5" customFormat="1" ht="20.45" customHeight="1">
      <c r="B15" s="86" t="s">
        <v>18</v>
      </c>
      <c r="C15" s="87">
        <v>1.2</v>
      </c>
      <c r="D15" s="88" t="s">
        <v>19</v>
      </c>
      <c r="E15" s="107" t="s">
        <v>20</v>
      </c>
    </row>
    <row r="16" spans="2:5" s="5" customFormat="1" ht="24.95" customHeight="1">
      <c r="B16" s="86" t="s">
        <v>18</v>
      </c>
      <c r="C16" s="87">
        <v>1.3</v>
      </c>
      <c r="D16" s="88" t="s">
        <v>21</v>
      </c>
      <c r="E16" s="95" t="s">
        <v>22</v>
      </c>
    </row>
    <row r="17" spans="2:5" s="5" customFormat="1" ht="28.5" customHeight="1">
      <c r="B17" s="86" t="s">
        <v>18</v>
      </c>
      <c r="C17" s="87">
        <v>1.4</v>
      </c>
      <c r="D17" s="88" t="s">
        <v>23</v>
      </c>
      <c r="E17" s="95" t="s">
        <v>24</v>
      </c>
    </row>
    <row r="18" spans="2:5" s="5" customFormat="1" ht="24.95" customHeight="1">
      <c r="B18" s="86" t="s">
        <v>18</v>
      </c>
      <c r="C18" s="87">
        <v>1.5</v>
      </c>
      <c r="D18" s="88" t="s">
        <v>25</v>
      </c>
      <c r="E18" s="95" t="s">
        <v>26</v>
      </c>
    </row>
    <row r="19" spans="2:5" s="5" customFormat="1" ht="24" customHeight="1">
      <c r="B19" s="86" t="s">
        <v>27</v>
      </c>
      <c r="C19" s="87">
        <v>2</v>
      </c>
      <c r="D19" s="88" t="s">
        <v>28</v>
      </c>
      <c r="E19" s="95" t="s">
        <v>29</v>
      </c>
    </row>
    <row r="20" spans="2:5" s="5" customFormat="1" ht="24" customHeight="1">
      <c r="B20" s="10"/>
      <c r="C20" s="11"/>
      <c r="D20" s="11"/>
      <c r="E20" s="34"/>
    </row>
    <row r="21" spans="2:5" s="5" customFormat="1" ht="24" customHeight="1">
      <c r="B21" s="90" t="s">
        <v>30</v>
      </c>
      <c r="C21" s="4"/>
      <c r="D21" s="7"/>
      <c r="E21" s="103"/>
    </row>
    <row r="22" spans="2:5" s="5" customFormat="1" ht="9" customHeight="1">
      <c r="B22" s="10"/>
      <c r="C22" s="11"/>
      <c r="D22" s="7"/>
      <c r="E22" s="103"/>
    </row>
    <row r="23" spans="2:5" s="5" customFormat="1" ht="24" customHeight="1">
      <c r="B23" s="89" t="s">
        <v>5</v>
      </c>
      <c r="C23" s="89" t="s">
        <v>6</v>
      </c>
      <c r="D23" s="94" t="s">
        <v>31</v>
      </c>
      <c r="E23" s="104" t="s">
        <v>32</v>
      </c>
    </row>
    <row r="24" spans="2:5" s="5" customFormat="1" ht="24" customHeight="1">
      <c r="B24" s="13"/>
      <c r="C24" s="14"/>
      <c r="D24" s="14"/>
      <c r="E24" s="105"/>
    </row>
    <row r="25" spans="2:5" s="5" customFormat="1" ht="24" customHeight="1">
      <c r="B25" s="14"/>
      <c r="C25" s="14"/>
      <c r="D25" s="14"/>
      <c r="E25" s="105"/>
    </row>
    <row r="26" spans="2:5" s="5" customFormat="1" ht="24" customHeight="1">
      <c r="B26" s="14"/>
      <c r="C26" s="14"/>
      <c r="D26" s="14"/>
      <c r="E26" s="105"/>
    </row>
    <row r="27" spans="2:5" s="5" customFormat="1" ht="24" customHeight="1">
      <c r="B27" s="14"/>
      <c r="C27" s="14"/>
      <c r="D27" s="14"/>
      <c r="E27" s="105"/>
    </row>
    <row r="28" spans="2:5" s="5" customFormat="1" ht="24" customHeight="1">
      <c r="B28" s="10"/>
      <c r="C28" s="11"/>
      <c r="D28" s="11"/>
      <c r="E28" s="34"/>
    </row>
    <row r="29" spans="2:5" s="5" customFormat="1" ht="24" customHeight="1">
      <c r="B29" s="6"/>
      <c r="C29" s="7"/>
      <c r="D29" s="7"/>
      <c r="E29" s="103"/>
    </row>
    <row r="30" spans="2:5" s="5" customFormat="1" ht="24" customHeight="1">
      <c r="B30" s="6"/>
      <c r="C30" s="7"/>
      <c r="D30" s="7"/>
      <c r="E30" s="103"/>
    </row>
  </sheetData>
  <sheetProtection insertRows="0"/>
  <phoneticPr fontId="15" type="noConversion"/>
  <dataValidations count="9">
    <dataValidation allowBlank="1" showInputMessage="1" showErrorMessage="1" prompt="Company Name and Position of the person signing the requirement" sqref="E23" xr:uid="{E0E09A59-7491-48C6-90D7-56AF8058A3E1}"/>
    <dataValidation allowBlank="1" showInputMessage="1" showErrorMessage="1" prompt="Name of the person who gives sign off" sqref="D23" xr:uid="{9D5F2701-07E6-4610-9707-E22855EB26EF}"/>
    <dataValidation allowBlank="1" showInputMessage="1" showErrorMessage="1" prompt="Fill with version number for which document is signed" sqref="C23" xr:uid="{5D2AE6E0-45C7-4A55-9029-80C6CCAE4526}"/>
    <dataValidation allowBlank="1" showInputMessage="1" showErrorMessage="1" prompt="Fill this column with the date document signed" sqref="B23" xr:uid="{0556BA4E-0F9A-4B39-9206-19EE9F575224}"/>
    <dataValidation allowBlank="1" showInputMessage="1" showErrorMessage="1" prompt="Mention the updates made to this document (Section(s) updated)" sqref="E11" xr:uid="{DBB008B0-69A3-4810-BC1B-522AAD2AB8FC}"/>
    <dataValidation allowBlank="1" showInputMessage="1" showErrorMessage="1" prompt="Author who takes action (Update / Review) on the document" sqref="D11" xr:uid="{538567CF-0A1F-4CEB-AB71-012F2AA30D31}"/>
    <dataValidation allowBlank="1" showInputMessage="1" showErrorMessage="1" prompt="Assign version number for all revision made with the document" sqref="C11" xr:uid="{B56553B9-117F-4344-854C-B0F5A560F0BB}"/>
    <dataValidation allowBlank="1" showInputMessage="1" showErrorMessage="1" prompt="Date on which the document is created / updated / modified" sqref="B11" xr:uid="{21C9C2A6-EA0F-4D63-AB7F-325F795AAA8F}"/>
    <dataValidation allowBlank="1" sqref="A4:A5" xr:uid="{10B58D0A-A47C-4BF4-9DB4-ED7174E018ED}"/>
  </dataValidations>
  <printOptions horizontalCentered="1"/>
  <pageMargins left="0.5" right="0.5" top="0.5" bottom="0.5" header="0.3" footer="0.3"/>
  <pageSetup orientation="portrait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F9823-5B38-4778-9EB3-382FD87EA37B}">
  <dimension ref="A2:E24"/>
  <sheetViews>
    <sheetView workbookViewId="0">
      <selection activeCell="C11" sqref="C11"/>
    </sheetView>
  </sheetViews>
  <sheetFormatPr defaultColWidth="8.7109375" defaultRowHeight="14.45"/>
  <cols>
    <col min="1" max="1" width="8.85546875" customWidth="1"/>
    <col min="2" max="2" width="36.42578125" customWidth="1"/>
    <col min="3" max="3" width="56.140625" customWidth="1"/>
    <col min="4" max="4" width="50.42578125" customWidth="1"/>
    <col min="5" max="5" width="58.140625" customWidth="1"/>
  </cols>
  <sheetData>
    <row r="2" spans="1:5" ht="15" thickBot="1">
      <c r="A2" s="37"/>
      <c r="B2" s="37"/>
      <c r="C2" s="37"/>
      <c r="D2" s="37"/>
      <c r="E2" s="37"/>
    </row>
    <row r="3" spans="1:5" ht="51.6" thickTop="1">
      <c r="A3" s="38"/>
      <c r="B3" s="38" t="s">
        <v>33</v>
      </c>
      <c r="C3" s="38"/>
      <c r="D3" s="38"/>
      <c r="E3" s="38"/>
    </row>
    <row r="4" spans="1:5" ht="29.1">
      <c r="A4" s="39"/>
      <c r="B4" s="40" t="s">
        <v>34</v>
      </c>
      <c r="C4" s="39"/>
      <c r="D4" s="39"/>
      <c r="E4" s="39"/>
    </row>
    <row r="5" spans="1:5">
      <c r="A5" s="41"/>
      <c r="B5" s="42"/>
      <c r="C5" s="43"/>
      <c r="D5" s="42"/>
      <c r="E5" s="41"/>
    </row>
    <row r="6" spans="1:5" ht="21">
      <c r="A6" s="41"/>
      <c r="B6" s="182" t="s">
        <v>35</v>
      </c>
      <c r="C6" s="182"/>
      <c r="D6" s="44"/>
      <c r="E6" s="41"/>
    </row>
    <row r="7" spans="1:5">
      <c r="A7" s="41"/>
      <c r="B7" s="45" t="s">
        <v>36</v>
      </c>
      <c r="C7" s="46" t="s">
        <v>37</v>
      </c>
      <c r="D7" s="47"/>
      <c r="E7" s="41"/>
    </row>
    <row r="8" spans="1:5">
      <c r="A8" s="48"/>
      <c r="B8" s="45" t="s">
        <v>38</v>
      </c>
      <c r="C8" s="46" t="s">
        <v>39</v>
      </c>
      <c r="D8" s="47"/>
      <c r="E8" s="48"/>
    </row>
    <row r="9" spans="1:5">
      <c r="A9" s="48"/>
      <c r="B9" s="49"/>
      <c r="C9" s="49"/>
      <c r="D9" s="49"/>
      <c r="E9" s="48"/>
    </row>
    <row r="10" spans="1:5">
      <c r="A10" s="48"/>
      <c r="E10" s="48"/>
    </row>
    <row r="11" spans="1:5">
      <c r="A11" s="48"/>
      <c r="E11" s="48"/>
    </row>
    <row r="12" spans="1:5">
      <c r="A12" s="48"/>
      <c r="E12" s="48"/>
    </row>
    <row r="13" spans="1:5">
      <c r="A13" s="48"/>
      <c r="B13" s="50"/>
      <c r="C13" s="50"/>
      <c r="D13" s="50"/>
      <c r="E13" s="48"/>
    </row>
    <row r="14" spans="1:5" ht="21">
      <c r="A14" s="48"/>
      <c r="B14" s="51" t="s">
        <v>40</v>
      </c>
      <c r="C14" s="41"/>
      <c r="D14" s="41"/>
      <c r="E14" s="48"/>
    </row>
    <row r="15" spans="1:5">
      <c r="A15" s="48"/>
      <c r="B15" s="52"/>
      <c r="C15" s="41"/>
      <c r="D15" s="53"/>
      <c r="E15" s="48"/>
    </row>
    <row r="16" spans="1:5">
      <c r="A16" s="48"/>
      <c r="B16" s="54" t="s">
        <v>41</v>
      </c>
      <c r="C16" s="55" t="s">
        <v>42</v>
      </c>
      <c r="D16" s="55" t="s">
        <v>43</v>
      </c>
      <c r="E16" s="48"/>
    </row>
    <row r="17" spans="1:5">
      <c r="A17" s="48"/>
      <c r="B17" s="56" t="s">
        <v>44</v>
      </c>
      <c r="C17" s="57" t="s">
        <v>45</v>
      </c>
      <c r="D17" s="58"/>
      <c r="E17" s="48"/>
    </row>
    <row r="18" spans="1:5">
      <c r="A18" s="48"/>
      <c r="B18" s="34"/>
      <c r="C18" s="59"/>
      <c r="D18" s="43"/>
      <c r="E18" s="48"/>
    </row>
    <row r="19" spans="1:5">
      <c r="A19" s="48"/>
      <c r="B19" s="60"/>
      <c r="C19" s="57"/>
      <c r="D19" s="58"/>
      <c r="E19" s="48"/>
    </row>
    <row r="20" spans="1:5">
      <c r="A20" s="48"/>
      <c r="B20" s="61"/>
      <c r="C20" s="62"/>
      <c r="D20" s="43"/>
      <c r="E20" s="48"/>
    </row>
    <row r="21" spans="1:5">
      <c r="A21" s="48"/>
      <c r="B21" s="63"/>
      <c r="C21" s="64"/>
      <c r="D21" s="63"/>
      <c r="E21" s="48"/>
    </row>
    <row r="22" spans="1:5">
      <c r="A22" s="48"/>
      <c r="B22" s="50"/>
      <c r="C22" s="50"/>
      <c r="D22" s="50"/>
      <c r="E22" s="48"/>
    </row>
    <row r="23" spans="1:5">
      <c r="A23" s="48"/>
      <c r="B23" s="50"/>
      <c r="C23" s="50"/>
      <c r="D23" s="50"/>
      <c r="E23" s="48"/>
    </row>
    <row r="24" spans="1:5">
      <c r="A24" s="48"/>
      <c r="B24" s="50"/>
      <c r="C24" s="50"/>
      <c r="D24" s="50"/>
      <c r="E24" s="48"/>
    </row>
  </sheetData>
  <mergeCells count="1">
    <mergeCell ref="B6:C6"/>
  </mergeCells>
  <hyperlinks>
    <hyperlink ref="C17" r:id="rId1" xr:uid="{680FD651-C480-46B7-B56B-ABFA521756BD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56BCC-80F8-45F0-BF12-9EE52D4CC8CD}">
  <dimension ref="B1:G43"/>
  <sheetViews>
    <sheetView showGridLines="0" topLeftCell="A4" zoomScale="80" zoomScaleNormal="80" workbookViewId="0">
      <selection activeCell="F10" sqref="F10"/>
    </sheetView>
  </sheetViews>
  <sheetFormatPr defaultColWidth="9.28515625" defaultRowHeight="14.45"/>
  <cols>
    <col min="1" max="1" width="9.28515625" style="20"/>
    <col min="2" max="2" width="20.42578125" style="20" customWidth="1"/>
    <col min="3" max="3" width="15.7109375" style="20" customWidth="1"/>
    <col min="4" max="4" width="30.28515625" style="21" customWidth="1"/>
    <col min="5" max="5" width="69.7109375" style="21" customWidth="1"/>
    <col min="6" max="6" width="15.85546875" style="20" customWidth="1"/>
    <col min="7" max="16384" width="9.28515625" style="20"/>
  </cols>
  <sheetData>
    <row r="1" spans="2:6" s="1" customFormat="1">
      <c r="D1" s="17"/>
      <c r="E1" s="31"/>
    </row>
    <row r="2" spans="2:6" s="18" customFormat="1" ht="23.45">
      <c r="B2" s="65"/>
      <c r="C2" s="65"/>
      <c r="D2" s="66" t="s">
        <v>46</v>
      </c>
      <c r="E2" s="67"/>
      <c r="F2" s="65"/>
    </row>
    <row r="3" spans="2:6" s="19" customFormat="1" ht="20.100000000000001" customHeight="1" thickBot="1">
      <c r="B3" s="68"/>
      <c r="C3" s="68"/>
      <c r="D3" s="69" t="s">
        <v>47</v>
      </c>
      <c r="E3" s="70"/>
      <c r="F3" s="68"/>
    </row>
    <row r="4" spans="2:6" ht="15" thickTop="1">
      <c r="D4" s="6"/>
      <c r="E4" s="29"/>
    </row>
    <row r="5" spans="2:6">
      <c r="B5" s="185" t="s">
        <v>48</v>
      </c>
      <c r="C5" s="186"/>
      <c r="D5" s="8" t="s">
        <v>49</v>
      </c>
      <c r="E5" s="30" t="s">
        <v>8</v>
      </c>
      <c r="F5" s="12" t="s">
        <v>50</v>
      </c>
    </row>
    <row r="6" spans="2:6" ht="16.5">
      <c r="B6" s="187" t="s">
        <v>51</v>
      </c>
      <c r="C6" s="188"/>
      <c r="D6" s="27" t="s">
        <v>52</v>
      </c>
      <c r="E6" s="71" t="s">
        <v>53</v>
      </c>
      <c r="F6" s="9" t="s">
        <v>54</v>
      </c>
    </row>
    <row r="7" spans="2:6" ht="16.5">
      <c r="B7" s="189"/>
      <c r="C7" s="190"/>
      <c r="D7" s="24" t="s">
        <v>55</v>
      </c>
      <c r="E7" s="72" t="s">
        <v>56</v>
      </c>
      <c r="F7" s="9" t="s">
        <v>54</v>
      </c>
    </row>
    <row r="8" spans="2:6" ht="16.5">
      <c r="B8" s="189"/>
      <c r="C8" s="190"/>
      <c r="D8" s="24" t="s">
        <v>57</v>
      </c>
      <c r="E8" s="71" t="s">
        <v>58</v>
      </c>
      <c r="F8" s="9" t="s">
        <v>54</v>
      </c>
    </row>
    <row r="9" spans="2:6" ht="16.5">
      <c r="B9" s="189"/>
      <c r="C9" s="190"/>
      <c r="D9" s="24" t="s">
        <v>8</v>
      </c>
      <c r="E9" s="71" t="s">
        <v>59</v>
      </c>
      <c r="F9" s="9" t="s">
        <v>54</v>
      </c>
    </row>
    <row r="10" spans="2:6" ht="29.1">
      <c r="B10" s="191"/>
      <c r="C10" s="192"/>
      <c r="D10" s="24" t="s">
        <v>60</v>
      </c>
      <c r="E10" s="73" t="s">
        <v>61</v>
      </c>
      <c r="F10" s="9" t="s">
        <v>54</v>
      </c>
    </row>
    <row r="11" spans="2:6" ht="16.5">
      <c r="B11" s="193" t="s">
        <v>62</v>
      </c>
      <c r="C11" s="194" t="s">
        <v>63</v>
      </c>
      <c r="D11" s="24" t="s">
        <v>64</v>
      </c>
      <c r="E11" s="73" t="s">
        <v>65</v>
      </c>
      <c r="F11" s="9" t="s">
        <v>66</v>
      </c>
    </row>
    <row r="12" spans="2:6" ht="16.5">
      <c r="B12" s="193"/>
      <c r="C12" s="195"/>
      <c r="D12" s="24" t="s">
        <v>67</v>
      </c>
      <c r="E12" s="75" t="s">
        <v>68</v>
      </c>
      <c r="F12" s="9" t="s">
        <v>66</v>
      </c>
    </row>
    <row r="13" spans="2:6" ht="16.5">
      <c r="B13" s="193"/>
      <c r="C13" s="195"/>
      <c r="D13" s="24" t="s">
        <v>69</v>
      </c>
      <c r="E13" s="74" t="s">
        <v>70</v>
      </c>
      <c r="F13" s="9" t="s">
        <v>66</v>
      </c>
    </row>
    <row r="14" spans="2:6" ht="16.5">
      <c r="B14" s="193"/>
      <c r="C14" s="196"/>
      <c r="D14" s="24" t="s">
        <v>71</v>
      </c>
      <c r="E14" s="75" t="s">
        <v>72</v>
      </c>
      <c r="F14" s="9" t="s">
        <v>66</v>
      </c>
    </row>
    <row r="15" spans="2:6" ht="16.5">
      <c r="B15" s="193"/>
      <c r="C15" s="197" t="s">
        <v>73</v>
      </c>
      <c r="D15" s="28" t="s">
        <v>74</v>
      </c>
      <c r="E15" s="75" t="s">
        <v>75</v>
      </c>
      <c r="F15" s="9" t="s">
        <v>66</v>
      </c>
    </row>
    <row r="16" spans="2:6" ht="16.5">
      <c r="B16" s="193"/>
      <c r="C16" s="198"/>
      <c r="D16" s="32" t="s">
        <v>76</v>
      </c>
      <c r="E16" s="74" t="s">
        <v>77</v>
      </c>
      <c r="F16" s="9" t="s">
        <v>66</v>
      </c>
    </row>
    <row r="17" spans="2:7" ht="16.5">
      <c r="B17" s="193"/>
      <c r="C17" s="198"/>
      <c r="D17" s="32" t="s">
        <v>78</v>
      </c>
      <c r="E17" s="74" t="s">
        <v>79</v>
      </c>
      <c r="F17" s="9" t="s">
        <v>66</v>
      </c>
    </row>
    <row r="18" spans="2:7" ht="16.5">
      <c r="B18" s="193"/>
      <c r="C18" s="199"/>
      <c r="D18" s="32" t="s">
        <v>80</v>
      </c>
      <c r="E18" s="74" t="s">
        <v>81</v>
      </c>
      <c r="F18" s="9"/>
    </row>
    <row r="19" spans="2:7" s="76" customFormat="1" ht="14.45" customHeight="1">
      <c r="B19" s="193"/>
      <c r="C19" s="200" t="s">
        <v>82</v>
      </c>
      <c r="D19" s="75" t="s">
        <v>83</v>
      </c>
      <c r="E19" s="75" t="s">
        <v>84</v>
      </c>
      <c r="F19" s="9" t="s">
        <v>66</v>
      </c>
    </row>
    <row r="20" spans="2:7" ht="16.5">
      <c r="B20" s="193"/>
      <c r="C20" s="200"/>
      <c r="D20" s="24" t="s">
        <v>85</v>
      </c>
      <c r="E20" s="75" t="s">
        <v>86</v>
      </c>
      <c r="F20" s="9" t="s">
        <v>66</v>
      </c>
    </row>
    <row r="21" spans="2:7" ht="29.1">
      <c r="B21" s="193"/>
      <c r="C21" s="200"/>
      <c r="D21" s="24" t="s">
        <v>60</v>
      </c>
      <c r="E21" s="73" t="s">
        <v>87</v>
      </c>
      <c r="F21" s="9" t="s">
        <v>66</v>
      </c>
    </row>
    <row r="22" spans="2:7" ht="16.5">
      <c r="B22" s="193"/>
      <c r="C22" s="201" t="s">
        <v>88</v>
      </c>
      <c r="D22" s="24" t="s">
        <v>89</v>
      </c>
      <c r="E22" s="74" t="s">
        <v>90</v>
      </c>
      <c r="F22" s="9" t="s">
        <v>66</v>
      </c>
    </row>
    <row r="23" spans="2:7" ht="16.5">
      <c r="B23" s="193"/>
      <c r="C23" s="202"/>
      <c r="D23" s="24" t="s">
        <v>91</v>
      </c>
      <c r="E23" s="75" t="s">
        <v>92</v>
      </c>
      <c r="F23" s="9" t="s">
        <v>66</v>
      </c>
    </row>
    <row r="24" spans="2:7" ht="16.5">
      <c r="B24" s="183"/>
      <c r="C24" s="184"/>
      <c r="D24" s="184"/>
      <c r="E24" s="77"/>
      <c r="F24" s="78"/>
      <c r="G24" s="79"/>
    </row>
    <row r="30" spans="2:7" s="21" customFormat="1">
      <c r="B30" s="20"/>
      <c r="C30" s="20"/>
      <c r="F30" s="20"/>
    </row>
    <row r="32" spans="2:7" s="21" customFormat="1">
      <c r="B32" s="20"/>
      <c r="C32" s="20"/>
      <c r="F32" s="20"/>
    </row>
    <row r="34" spans="2:6" s="21" customFormat="1">
      <c r="B34" s="20"/>
      <c r="C34" s="20"/>
      <c r="F34" s="20"/>
    </row>
    <row r="35" spans="2:6" s="21" customFormat="1">
      <c r="B35" s="20"/>
      <c r="C35" s="20"/>
      <c r="F35" s="20"/>
    </row>
    <row r="36" spans="2:6" s="21" customFormat="1">
      <c r="B36" s="20"/>
      <c r="C36" s="20"/>
      <c r="F36" s="20"/>
    </row>
    <row r="40" spans="2:6" s="21" customFormat="1">
      <c r="B40" s="20"/>
      <c r="C40" s="20"/>
      <c r="F40" s="20"/>
    </row>
    <row r="41" spans="2:6" s="21" customFormat="1">
      <c r="B41" s="20"/>
      <c r="C41" s="20"/>
      <c r="F41" s="20"/>
    </row>
    <row r="42" spans="2:6" s="21" customFormat="1">
      <c r="B42" s="20"/>
      <c r="C42" s="20"/>
      <c r="F42" s="20"/>
    </row>
    <row r="43" spans="2:6" s="21" customFormat="1">
      <c r="B43" s="20"/>
      <c r="C43" s="20"/>
      <c r="F43" s="20"/>
    </row>
  </sheetData>
  <mergeCells count="8">
    <mergeCell ref="B24:D24"/>
    <mergeCell ref="B5:C5"/>
    <mergeCell ref="B6:C10"/>
    <mergeCell ref="B11:B23"/>
    <mergeCell ref="C11:C14"/>
    <mergeCell ref="C15:C18"/>
    <mergeCell ref="C19:C21"/>
    <mergeCell ref="C22:C23"/>
  </mergeCells>
  <dataValidations count="3">
    <dataValidation allowBlank="1" showInputMessage="1" prompt="Provide the description or explanation for the Abbreviated term" sqref="E5" xr:uid="{6C21D453-2F90-405C-A9C0-41161E730559}"/>
    <dataValidation allowBlank="1" showInputMessage="1" prompt="Provide the Abbreviated / Shortened term used in this document" sqref="D5" xr:uid="{40265821-A7C8-44D3-94F7-7E4EBAEB165C}"/>
    <dataValidation allowBlank="1" sqref="C22 E22:F22 B1:B6 B11 C1:E4 B24:B1048576 F23:F1048576 E24:E1048576 C34:D1048576 C25:D32 C33 D19:F21 A19:B19 F1:F18 D6:E18 G1:XFD1048576 D22:D23" xr:uid="{3D7036CC-5EDB-48C5-9513-FE1C17C49F00}"/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1EDD8-32C7-44B7-9659-D233778C0D1B}">
  <dimension ref="E1:F17"/>
  <sheetViews>
    <sheetView workbookViewId="0">
      <selection activeCell="E3" sqref="E3:E16"/>
    </sheetView>
  </sheetViews>
  <sheetFormatPr defaultRowHeight="14.45"/>
  <cols>
    <col min="5" max="5" width="31.5703125" customWidth="1"/>
    <col min="6" max="6" width="29.5703125" customWidth="1"/>
  </cols>
  <sheetData>
    <row r="1" spans="5:6" ht="15" thickBot="1"/>
    <row r="2" spans="5:6" ht="15" thickBot="1">
      <c r="E2" s="91" t="s">
        <v>93</v>
      </c>
      <c r="F2" s="92" t="s">
        <v>94</v>
      </c>
    </row>
    <row r="3" spans="5:6" ht="15" thickBot="1">
      <c r="E3" s="23" t="s">
        <v>95</v>
      </c>
      <c r="F3" s="22" t="s">
        <v>96</v>
      </c>
    </row>
    <row r="4" spans="5:6" ht="15" thickBot="1">
      <c r="E4" s="23" t="s">
        <v>97</v>
      </c>
      <c r="F4" s="22" t="s">
        <v>96</v>
      </c>
    </row>
    <row r="5" spans="5:6" ht="15" thickBot="1">
      <c r="E5" s="23" t="s">
        <v>98</v>
      </c>
      <c r="F5" s="22" t="s">
        <v>96</v>
      </c>
    </row>
    <row r="6" spans="5:6" ht="15" thickBot="1">
      <c r="E6" s="23" t="s">
        <v>99</v>
      </c>
      <c r="F6" s="22" t="s">
        <v>100</v>
      </c>
    </row>
    <row r="7" spans="5:6" ht="15" thickBot="1">
      <c r="E7" s="23" t="s">
        <v>101</v>
      </c>
      <c r="F7" s="22" t="s">
        <v>100</v>
      </c>
    </row>
    <row r="8" spans="5:6" ht="15" thickBot="1">
      <c r="E8" s="23" t="s">
        <v>102</v>
      </c>
      <c r="F8" s="22" t="s">
        <v>96</v>
      </c>
    </row>
    <row r="9" spans="5:6" ht="15" thickBot="1">
      <c r="E9" s="23" t="s">
        <v>103</v>
      </c>
      <c r="F9" s="22" t="s">
        <v>96</v>
      </c>
    </row>
    <row r="10" spans="5:6" ht="15" thickBot="1">
      <c r="E10" s="23" t="s">
        <v>104</v>
      </c>
      <c r="F10" s="22" t="s">
        <v>96</v>
      </c>
    </row>
    <row r="11" spans="5:6" ht="15" thickBot="1">
      <c r="E11" s="23" t="s">
        <v>105</v>
      </c>
      <c r="F11" s="22" t="s">
        <v>96</v>
      </c>
    </row>
    <row r="12" spans="5:6" ht="15" thickBot="1">
      <c r="E12" s="23" t="s">
        <v>106</v>
      </c>
      <c r="F12" s="22" t="s">
        <v>96</v>
      </c>
    </row>
    <row r="13" spans="5:6" ht="15" thickBot="1">
      <c r="E13" s="23" t="s">
        <v>107</v>
      </c>
      <c r="F13" s="22" t="s">
        <v>96</v>
      </c>
    </row>
    <row r="14" spans="5:6" ht="15" thickBot="1">
      <c r="E14" s="93" t="s">
        <v>108</v>
      </c>
      <c r="F14" s="22" t="s">
        <v>96</v>
      </c>
    </row>
    <row r="15" spans="5:6" ht="15" thickBot="1">
      <c r="E15" s="23" t="s">
        <v>109</v>
      </c>
      <c r="F15" s="22" t="s">
        <v>96</v>
      </c>
    </row>
    <row r="16" spans="5:6" ht="15" thickBot="1">
      <c r="E16" s="23" t="s">
        <v>110</v>
      </c>
      <c r="F16" s="22" t="s">
        <v>96</v>
      </c>
    </row>
    <row r="17" spans="5:6" ht="15" thickBot="1">
      <c r="E17" s="23" t="s">
        <v>111</v>
      </c>
      <c r="F17" s="22" t="s">
        <v>96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3B780-A68F-4CBB-9866-3A1EECEE7449}">
  <dimension ref="A1:W414"/>
  <sheetViews>
    <sheetView tabSelected="1" zoomScale="90" zoomScaleNormal="55" workbookViewId="0">
      <selection activeCell="D50" sqref="D50"/>
    </sheetView>
  </sheetViews>
  <sheetFormatPr defaultColWidth="8.7109375" defaultRowHeight="15" customHeight="1"/>
  <cols>
    <col min="1" max="1" width="10.42578125" style="25" customWidth="1"/>
    <col min="2" max="2" width="34.140625" style="24" customWidth="1"/>
    <col min="3" max="3" width="32.140625" style="24" customWidth="1"/>
    <col min="4" max="4" width="62.42578125" style="24" customWidth="1"/>
    <col min="5" max="5" width="63.28515625" style="28" bestFit="1" customWidth="1"/>
    <col min="6" max="6" width="120.140625" style="24" customWidth="1"/>
    <col min="7" max="7" width="31.5703125" style="24" bestFit="1" customWidth="1"/>
    <col min="8" max="8" width="25.85546875" style="24" bestFit="1" customWidth="1"/>
    <col min="9" max="9" width="35.140625" customWidth="1"/>
    <col min="10" max="10" width="37.7109375" style="24" customWidth="1"/>
    <col min="11" max="11" width="76.85546875" style="24" customWidth="1"/>
    <col min="12" max="12" width="96.28515625" style="24" customWidth="1"/>
    <col min="13" max="13" width="21.5703125" style="24" customWidth="1"/>
    <col min="14" max="14" width="26.5703125" customWidth="1"/>
    <col min="15" max="15" width="21.5703125" customWidth="1"/>
    <col min="17" max="17" width="24.140625" style="24" customWidth="1"/>
    <col min="18" max="18" width="100.5703125" style="28" customWidth="1"/>
    <col min="19" max="19" width="47.140625" style="28" customWidth="1"/>
    <col min="20" max="20" width="28.7109375" style="24" bestFit="1" customWidth="1"/>
    <col min="21" max="21" width="66.5703125" style="24" customWidth="1"/>
    <col min="22" max="22" width="21.28515625" style="24" bestFit="1" customWidth="1"/>
    <col min="23" max="23" width="78" style="24" customWidth="1"/>
    <col min="24" max="24" width="109" style="25" bestFit="1" customWidth="1"/>
    <col min="25" max="16384" width="8.7109375" style="25"/>
  </cols>
  <sheetData>
    <row r="1" spans="1:23" ht="15" customHeight="1">
      <c r="A1" s="203" t="s">
        <v>51</v>
      </c>
      <c r="B1" s="203"/>
      <c r="C1" s="203"/>
      <c r="D1" s="203"/>
      <c r="E1" s="203"/>
      <c r="F1" s="203"/>
      <c r="G1" s="205" t="s">
        <v>112</v>
      </c>
      <c r="H1" s="205"/>
      <c r="I1" s="205"/>
      <c r="J1" s="205"/>
      <c r="K1" s="205"/>
      <c r="L1" s="205"/>
      <c r="M1" s="36"/>
      <c r="N1" s="80"/>
      <c r="O1" s="25"/>
      <c r="P1" s="25"/>
      <c r="Q1" s="25"/>
      <c r="R1" s="25"/>
      <c r="S1" s="25"/>
      <c r="T1" s="25"/>
      <c r="U1" s="25"/>
      <c r="V1" s="25"/>
      <c r="W1" s="25"/>
    </row>
    <row r="2" spans="1:23" ht="15" customHeight="1">
      <c r="A2" s="203"/>
      <c r="B2" s="203"/>
      <c r="C2" s="203"/>
      <c r="D2" s="203"/>
      <c r="E2" s="203"/>
      <c r="F2" s="203"/>
      <c r="G2" s="204" t="s">
        <v>63</v>
      </c>
      <c r="H2" s="204"/>
      <c r="I2" s="204" t="s">
        <v>73</v>
      </c>
      <c r="J2" s="204"/>
      <c r="K2" s="206"/>
      <c r="L2" s="206"/>
      <c r="M2" s="204" t="s">
        <v>88</v>
      </c>
      <c r="N2" s="204"/>
      <c r="O2" s="25"/>
      <c r="P2" s="25"/>
      <c r="Q2" s="25"/>
      <c r="R2" s="25"/>
      <c r="S2" s="25"/>
      <c r="T2" s="25"/>
      <c r="U2" s="25"/>
      <c r="V2" s="25"/>
      <c r="W2" s="25"/>
    </row>
    <row r="3" spans="1:23" s="35" customFormat="1" ht="16.5" customHeight="1">
      <c r="A3" s="108" t="s">
        <v>113</v>
      </c>
      <c r="B3" s="108" t="s">
        <v>52</v>
      </c>
      <c r="C3" s="108" t="s">
        <v>55</v>
      </c>
      <c r="D3" s="108" t="s">
        <v>57</v>
      </c>
      <c r="E3" s="108" t="s">
        <v>8</v>
      </c>
      <c r="F3" s="108" t="s">
        <v>60</v>
      </c>
      <c r="G3" s="108" t="s">
        <v>64</v>
      </c>
      <c r="H3" s="109" t="s">
        <v>67</v>
      </c>
      <c r="I3" s="108" t="s">
        <v>74</v>
      </c>
      <c r="J3" s="108" t="s">
        <v>114</v>
      </c>
      <c r="K3" s="108" t="s">
        <v>85</v>
      </c>
      <c r="L3" s="108" t="s">
        <v>115</v>
      </c>
      <c r="M3" s="108" t="s">
        <v>89</v>
      </c>
      <c r="N3" s="108" t="s">
        <v>116</v>
      </c>
    </row>
    <row r="4" spans="1:23" ht="16.5" hidden="1">
      <c r="A4" s="113">
        <v>1.01</v>
      </c>
      <c r="B4" s="111" t="s">
        <v>117</v>
      </c>
      <c r="C4" s="112" t="s">
        <v>95</v>
      </c>
      <c r="D4" s="112" t="s">
        <v>95</v>
      </c>
      <c r="E4" s="124" t="s">
        <v>118</v>
      </c>
      <c r="F4" s="111" t="s">
        <v>119</v>
      </c>
      <c r="G4" s="113" t="s">
        <v>4</v>
      </c>
      <c r="H4" s="113" t="s">
        <v>4</v>
      </c>
      <c r="I4" s="112" t="s">
        <v>4</v>
      </c>
      <c r="J4" s="112" t="s">
        <v>4</v>
      </c>
      <c r="K4" s="111" t="s">
        <v>120</v>
      </c>
      <c r="L4" s="111" t="s">
        <v>121</v>
      </c>
      <c r="M4" s="113" t="s">
        <v>4</v>
      </c>
      <c r="N4" s="126" t="s">
        <v>4</v>
      </c>
      <c r="O4" s="25"/>
      <c r="P4" s="25"/>
      <c r="Q4" s="25"/>
      <c r="R4" s="25"/>
      <c r="S4" s="25"/>
      <c r="T4" s="25"/>
      <c r="U4" s="25"/>
      <c r="V4" s="25"/>
      <c r="W4" s="25"/>
    </row>
    <row r="5" spans="1:23" ht="27.95" hidden="1">
      <c r="A5" s="162">
        <v>2.0099999999999998</v>
      </c>
      <c r="B5" s="111" t="s">
        <v>97</v>
      </c>
      <c r="C5" s="111" t="s">
        <v>122</v>
      </c>
      <c r="D5" s="112" t="s">
        <v>123</v>
      </c>
      <c r="E5" s="124" t="s">
        <v>124</v>
      </c>
      <c r="F5" s="111" t="s">
        <v>125</v>
      </c>
      <c r="G5" s="113" t="s">
        <v>4</v>
      </c>
      <c r="H5" s="113" t="s">
        <v>4</v>
      </c>
      <c r="I5" s="113" t="s">
        <v>4</v>
      </c>
      <c r="J5" s="113" t="s">
        <v>4</v>
      </c>
      <c r="K5" s="178" t="s">
        <v>126</v>
      </c>
      <c r="L5" s="178" t="s">
        <v>127</v>
      </c>
      <c r="M5" s="113" t="s">
        <v>4</v>
      </c>
      <c r="N5" s="127" t="s">
        <v>4</v>
      </c>
      <c r="O5" s="25"/>
      <c r="P5" s="25"/>
      <c r="Q5" s="25"/>
      <c r="R5" s="25"/>
      <c r="S5" s="25"/>
      <c r="T5" s="25"/>
      <c r="U5" s="25"/>
      <c r="V5" s="25"/>
      <c r="W5" s="25"/>
    </row>
    <row r="6" spans="1:23" ht="27.95" hidden="1">
      <c r="A6" s="162">
        <v>2.02</v>
      </c>
      <c r="B6" s="115" t="s">
        <v>97</v>
      </c>
      <c r="C6" s="115" t="s">
        <v>122</v>
      </c>
      <c r="D6" s="112" t="s">
        <v>128</v>
      </c>
      <c r="E6" s="124" t="s">
        <v>129</v>
      </c>
      <c r="F6" s="115" t="s">
        <v>130</v>
      </c>
      <c r="G6" s="113" t="s">
        <v>4</v>
      </c>
      <c r="H6" s="113" t="s">
        <v>4</v>
      </c>
      <c r="I6" s="113" t="s">
        <v>4</v>
      </c>
      <c r="J6" s="113" t="s">
        <v>4</v>
      </c>
      <c r="K6" s="178" t="s">
        <v>126</v>
      </c>
      <c r="L6" s="178" t="s">
        <v>127</v>
      </c>
      <c r="M6" s="113" t="s">
        <v>4</v>
      </c>
      <c r="N6" s="127" t="s">
        <v>4</v>
      </c>
      <c r="O6" s="25"/>
      <c r="P6" s="25"/>
      <c r="Q6" s="25"/>
      <c r="R6" s="25"/>
      <c r="S6" s="25"/>
      <c r="T6" s="25"/>
      <c r="U6" s="25"/>
      <c r="V6" s="25"/>
      <c r="W6" s="25"/>
    </row>
    <row r="7" spans="1:23" ht="27.95" hidden="1">
      <c r="A7" s="162">
        <v>2.0299999999999998</v>
      </c>
      <c r="B7" s="113" t="s">
        <v>97</v>
      </c>
      <c r="C7" s="112" t="s">
        <v>122</v>
      </c>
      <c r="D7" s="112" t="s">
        <v>131</v>
      </c>
      <c r="E7" s="124" t="s">
        <v>132</v>
      </c>
      <c r="F7" s="207" t="s">
        <v>133</v>
      </c>
      <c r="G7" s="131" t="s">
        <v>4</v>
      </c>
      <c r="H7" s="131" t="s">
        <v>4</v>
      </c>
      <c r="I7" s="113" t="s">
        <v>4</v>
      </c>
      <c r="J7" s="131" t="s">
        <v>4</v>
      </c>
      <c r="K7" s="178" t="s">
        <v>126</v>
      </c>
      <c r="L7" s="178" t="s">
        <v>127</v>
      </c>
      <c r="M7" s="113" t="s">
        <v>4</v>
      </c>
      <c r="N7" s="113" t="s">
        <v>4</v>
      </c>
      <c r="O7" s="25"/>
      <c r="P7" s="25"/>
      <c r="Q7" s="25"/>
      <c r="R7" s="25"/>
      <c r="S7" s="25"/>
      <c r="T7" s="25"/>
      <c r="U7" s="25"/>
      <c r="V7" s="25"/>
      <c r="W7" s="25"/>
    </row>
    <row r="8" spans="1:23" ht="27.95" hidden="1">
      <c r="A8" s="162">
        <v>2.04</v>
      </c>
      <c r="B8" s="113" t="s">
        <v>97</v>
      </c>
      <c r="C8" s="112" t="s">
        <v>134</v>
      </c>
      <c r="D8" s="112" t="s">
        <v>135</v>
      </c>
      <c r="E8" s="124" t="s">
        <v>136</v>
      </c>
      <c r="F8" s="208" t="s">
        <v>137</v>
      </c>
      <c r="G8" s="131" t="s">
        <v>4</v>
      </c>
      <c r="H8" s="131" t="s">
        <v>4</v>
      </c>
      <c r="I8" s="113" t="s">
        <v>4</v>
      </c>
      <c r="J8" s="131" t="s">
        <v>4</v>
      </c>
      <c r="K8" s="178" t="s">
        <v>126</v>
      </c>
      <c r="L8" s="178" t="s">
        <v>127</v>
      </c>
      <c r="M8" s="113" t="s">
        <v>4</v>
      </c>
      <c r="N8" s="113" t="s">
        <v>4</v>
      </c>
      <c r="O8" s="25"/>
      <c r="P8" s="25"/>
      <c r="Q8" s="25"/>
      <c r="R8" s="25"/>
      <c r="S8" s="25"/>
      <c r="T8" s="25"/>
      <c r="U8" s="25"/>
      <c r="V8" s="25"/>
      <c r="W8" s="25"/>
    </row>
    <row r="9" spans="1:23" ht="27.95" hidden="1">
      <c r="A9" s="162">
        <v>2.0499999999999998</v>
      </c>
      <c r="B9" s="113" t="s">
        <v>97</v>
      </c>
      <c r="C9" s="112" t="s">
        <v>134</v>
      </c>
      <c r="D9" s="112" t="s">
        <v>131</v>
      </c>
      <c r="E9" s="124" t="s">
        <v>138</v>
      </c>
      <c r="F9" s="208" t="s">
        <v>139</v>
      </c>
      <c r="G9" s="131" t="s">
        <v>4</v>
      </c>
      <c r="H9" s="131" t="s">
        <v>4</v>
      </c>
      <c r="I9" s="113" t="s">
        <v>4</v>
      </c>
      <c r="J9" s="131" t="s">
        <v>4</v>
      </c>
      <c r="K9" s="178" t="s">
        <v>126</v>
      </c>
      <c r="L9" s="178" t="s">
        <v>127</v>
      </c>
      <c r="M9" s="113" t="s">
        <v>4</v>
      </c>
      <c r="N9" s="113" t="s">
        <v>4</v>
      </c>
      <c r="O9" s="25"/>
      <c r="P9" s="25"/>
      <c r="Q9" s="25"/>
      <c r="R9" s="25"/>
      <c r="S9" s="25"/>
      <c r="T9" s="25"/>
      <c r="U9" s="25"/>
      <c r="V9" s="25"/>
      <c r="W9" s="25"/>
    </row>
    <row r="10" spans="1:23" ht="27.95" hidden="1">
      <c r="A10" s="162">
        <v>2.06</v>
      </c>
      <c r="B10" s="113" t="s">
        <v>97</v>
      </c>
      <c r="C10" s="112" t="s">
        <v>140</v>
      </c>
      <c r="D10" s="112" t="s">
        <v>135</v>
      </c>
      <c r="E10" s="124" t="s">
        <v>141</v>
      </c>
      <c r="F10" s="208" t="s">
        <v>142</v>
      </c>
      <c r="G10" s="131" t="s">
        <v>4</v>
      </c>
      <c r="H10" s="131" t="s">
        <v>4</v>
      </c>
      <c r="I10" s="113" t="s">
        <v>4</v>
      </c>
      <c r="J10" s="131" t="s">
        <v>4</v>
      </c>
      <c r="K10" s="178" t="s">
        <v>126</v>
      </c>
      <c r="L10" s="178" t="s">
        <v>127</v>
      </c>
      <c r="M10" s="113" t="s">
        <v>4</v>
      </c>
      <c r="N10" s="113" t="s">
        <v>4</v>
      </c>
      <c r="O10" s="25"/>
      <c r="P10" s="25"/>
      <c r="Q10" s="25"/>
      <c r="R10" s="25"/>
      <c r="S10" s="25"/>
      <c r="T10" s="25"/>
      <c r="U10" s="25"/>
      <c r="V10" s="25"/>
      <c r="W10" s="25"/>
    </row>
    <row r="11" spans="1:23" ht="27.95" hidden="1">
      <c r="A11" s="162">
        <v>2.0699999999999998</v>
      </c>
      <c r="B11" s="113" t="s">
        <v>97</v>
      </c>
      <c r="C11" s="112" t="s">
        <v>140</v>
      </c>
      <c r="D11" s="112" t="s">
        <v>131</v>
      </c>
      <c r="E11" s="124" t="s">
        <v>132</v>
      </c>
      <c r="F11" s="208" t="s">
        <v>143</v>
      </c>
      <c r="G11" s="131" t="s">
        <v>4</v>
      </c>
      <c r="H11" s="131" t="s">
        <v>4</v>
      </c>
      <c r="I11" s="113" t="s">
        <v>4</v>
      </c>
      <c r="J11" s="131" t="s">
        <v>4</v>
      </c>
      <c r="K11" s="178" t="s">
        <v>126</v>
      </c>
      <c r="L11" s="178" t="s">
        <v>127</v>
      </c>
      <c r="M11" s="113" t="s">
        <v>4</v>
      </c>
      <c r="N11" s="113" t="s">
        <v>4</v>
      </c>
      <c r="O11" s="25"/>
      <c r="P11" s="25"/>
      <c r="Q11" s="25"/>
      <c r="R11" s="25"/>
      <c r="S11" s="25"/>
      <c r="T11" s="25"/>
      <c r="U11" s="25"/>
      <c r="V11" s="25"/>
      <c r="W11" s="25"/>
    </row>
    <row r="12" spans="1:23" ht="16.5" hidden="1">
      <c r="A12" s="113">
        <v>3.01</v>
      </c>
      <c r="B12" s="111" t="s">
        <v>144</v>
      </c>
      <c r="C12" s="111" t="s">
        <v>145</v>
      </c>
      <c r="D12" s="111" t="s">
        <v>146</v>
      </c>
      <c r="E12" s="124" t="s">
        <v>147</v>
      </c>
      <c r="F12" s="111" t="s">
        <v>148</v>
      </c>
      <c r="G12" s="111" t="s">
        <v>4</v>
      </c>
      <c r="H12" s="111" t="s">
        <v>4</v>
      </c>
      <c r="I12" s="113" t="s">
        <v>4</v>
      </c>
      <c r="J12" s="113" t="s">
        <v>4</v>
      </c>
      <c r="K12" s="111" t="s">
        <v>149</v>
      </c>
      <c r="L12" s="116" t="s">
        <v>150</v>
      </c>
      <c r="M12" s="113" t="s">
        <v>4</v>
      </c>
      <c r="N12" s="127" t="s">
        <v>4</v>
      </c>
      <c r="O12" s="25"/>
      <c r="P12" s="25"/>
      <c r="Q12" s="25"/>
      <c r="R12" s="25"/>
      <c r="S12" s="25"/>
      <c r="T12" s="25"/>
      <c r="U12" s="25"/>
      <c r="V12" s="25"/>
      <c r="W12" s="25"/>
    </row>
    <row r="13" spans="1:23" ht="42" hidden="1">
      <c r="A13" s="113">
        <v>3.02</v>
      </c>
      <c r="B13" s="111" t="s">
        <v>144</v>
      </c>
      <c r="C13" s="111" t="s">
        <v>145</v>
      </c>
      <c r="D13" s="111" t="s">
        <v>151</v>
      </c>
      <c r="E13" s="124" t="s">
        <v>152</v>
      </c>
      <c r="F13" s="111" t="s">
        <v>153</v>
      </c>
      <c r="G13" s="111" t="s">
        <v>4</v>
      </c>
      <c r="H13" s="111" t="s">
        <v>4</v>
      </c>
      <c r="I13" s="113" t="s">
        <v>4</v>
      </c>
      <c r="J13" s="113" t="s">
        <v>4</v>
      </c>
      <c r="K13" s="116" t="s">
        <v>154</v>
      </c>
      <c r="L13" s="116" t="s">
        <v>155</v>
      </c>
      <c r="M13" s="113" t="s">
        <v>4</v>
      </c>
      <c r="N13" s="127" t="s">
        <v>4</v>
      </c>
      <c r="O13" s="25"/>
      <c r="P13" s="25"/>
      <c r="Q13" s="25"/>
      <c r="R13" s="25"/>
      <c r="S13" s="25"/>
      <c r="T13" s="25"/>
      <c r="U13" s="25"/>
      <c r="V13" s="25"/>
      <c r="W13" s="25"/>
    </row>
    <row r="14" spans="1:23" ht="42" hidden="1">
      <c r="A14" s="113">
        <v>3.03</v>
      </c>
      <c r="B14" s="111" t="s">
        <v>144</v>
      </c>
      <c r="C14" s="111" t="s">
        <v>145</v>
      </c>
      <c r="D14" s="111" t="s">
        <v>156</v>
      </c>
      <c r="E14" s="124" t="s">
        <v>157</v>
      </c>
      <c r="F14" s="111" t="s">
        <v>158</v>
      </c>
      <c r="G14" s="111" t="s">
        <v>4</v>
      </c>
      <c r="H14" s="111" t="s">
        <v>4</v>
      </c>
      <c r="I14" s="113" t="s">
        <v>4</v>
      </c>
      <c r="J14" s="113" t="s">
        <v>4</v>
      </c>
      <c r="K14" s="116" t="s">
        <v>159</v>
      </c>
      <c r="L14" s="116" t="s">
        <v>160</v>
      </c>
      <c r="M14" s="113" t="s">
        <v>4</v>
      </c>
      <c r="N14" s="127" t="s">
        <v>4</v>
      </c>
      <c r="O14" s="25"/>
      <c r="P14" s="25"/>
      <c r="Q14" s="25"/>
      <c r="R14" s="25"/>
      <c r="S14" s="25"/>
      <c r="T14" s="25"/>
      <c r="U14" s="25"/>
      <c r="V14" s="25"/>
      <c r="W14" s="25"/>
    </row>
    <row r="15" spans="1:23" ht="42" hidden="1">
      <c r="A15" s="113">
        <v>3.04</v>
      </c>
      <c r="B15" s="111" t="s">
        <v>144</v>
      </c>
      <c r="C15" s="111" t="s">
        <v>145</v>
      </c>
      <c r="D15" s="111" t="s">
        <v>161</v>
      </c>
      <c r="E15" s="124" t="s">
        <v>162</v>
      </c>
      <c r="F15" s="111" t="s">
        <v>158</v>
      </c>
      <c r="G15" s="111" t="s">
        <v>4</v>
      </c>
      <c r="H15" s="111" t="s">
        <v>4</v>
      </c>
      <c r="I15" s="113" t="s">
        <v>4</v>
      </c>
      <c r="J15" s="113" t="s">
        <v>4</v>
      </c>
      <c r="K15" s="116" t="s">
        <v>159</v>
      </c>
      <c r="L15" s="116" t="s">
        <v>160</v>
      </c>
      <c r="M15" s="113" t="s">
        <v>4</v>
      </c>
      <c r="N15" s="127" t="s">
        <v>4</v>
      </c>
      <c r="O15" s="25"/>
      <c r="P15" s="25"/>
      <c r="Q15" s="25"/>
      <c r="R15" s="25"/>
      <c r="S15" s="25"/>
      <c r="T15" s="25"/>
      <c r="U15" s="25"/>
      <c r="V15" s="25"/>
      <c r="W15" s="25"/>
    </row>
    <row r="16" spans="1:23" ht="42" hidden="1">
      <c r="A16" s="113">
        <v>3.05</v>
      </c>
      <c r="B16" s="111" t="s">
        <v>144</v>
      </c>
      <c r="C16" s="111" t="s">
        <v>145</v>
      </c>
      <c r="D16" s="111" t="s">
        <v>163</v>
      </c>
      <c r="E16" s="124" t="s">
        <v>164</v>
      </c>
      <c r="F16" s="111" t="s">
        <v>158</v>
      </c>
      <c r="G16" s="167" t="s">
        <v>4</v>
      </c>
      <c r="H16" s="167" t="s">
        <v>4</v>
      </c>
      <c r="I16" s="168" t="s">
        <v>4</v>
      </c>
      <c r="J16" s="168" t="s">
        <v>4</v>
      </c>
      <c r="K16" s="170" t="s">
        <v>159</v>
      </c>
      <c r="L16" s="170" t="s">
        <v>160</v>
      </c>
      <c r="M16" s="168" t="s">
        <v>4</v>
      </c>
      <c r="N16" s="169" t="s">
        <v>4</v>
      </c>
      <c r="O16" s="25"/>
      <c r="P16" s="25"/>
      <c r="Q16" s="25"/>
      <c r="R16" s="25"/>
      <c r="S16" s="25"/>
      <c r="T16" s="25"/>
      <c r="U16" s="25"/>
      <c r="V16" s="25"/>
      <c r="W16" s="25"/>
    </row>
    <row r="17" spans="1:23" ht="16.5" hidden="1">
      <c r="A17" s="113">
        <v>3.06</v>
      </c>
      <c r="B17" s="111" t="s">
        <v>144</v>
      </c>
      <c r="C17" s="111" t="s">
        <v>145</v>
      </c>
      <c r="D17" s="111" t="s">
        <v>165</v>
      </c>
      <c r="E17" s="124" t="s">
        <v>166</v>
      </c>
      <c r="F17" s="111" t="s">
        <v>167</v>
      </c>
      <c r="G17" s="111" t="s">
        <v>4</v>
      </c>
      <c r="H17" s="111" t="s">
        <v>4</v>
      </c>
      <c r="I17" s="113" t="s">
        <v>4</v>
      </c>
      <c r="J17" s="113" t="s">
        <v>4</v>
      </c>
      <c r="K17" s="111" t="s">
        <v>168</v>
      </c>
      <c r="L17" s="111" t="s">
        <v>169</v>
      </c>
      <c r="M17" s="113" t="s">
        <v>4</v>
      </c>
      <c r="N17" s="127" t="s">
        <v>4</v>
      </c>
      <c r="O17" s="25"/>
      <c r="P17" s="25"/>
      <c r="Q17" s="25"/>
      <c r="R17" s="25"/>
      <c r="S17" s="25"/>
      <c r="T17" s="25"/>
      <c r="U17" s="25"/>
      <c r="V17" s="25"/>
      <c r="W17" s="25"/>
    </row>
    <row r="18" spans="1:23" ht="16.5" hidden="1">
      <c r="A18" s="113">
        <v>3.07</v>
      </c>
      <c r="B18" s="111" t="s">
        <v>144</v>
      </c>
      <c r="C18" s="111" t="s">
        <v>170</v>
      </c>
      <c r="D18" s="111" t="s">
        <v>171</v>
      </c>
      <c r="E18" s="124" t="s">
        <v>172</v>
      </c>
      <c r="F18" s="111" t="s">
        <v>173</v>
      </c>
      <c r="G18" s="111" t="s">
        <v>4</v>
      </c>
      <c r="H18" s="111" t="s">
        <v>4</v>
      </c>
      <c r="I18" s="113" t="s">
        <v>4</v>
      </c>
      <c r="J18" s="113" t="s">
        <v>4</v>
      </c>
      <c r="K18" s="111" t="s">
        <v>174</v>
      </c>
      <c r="L18" s="111" t="s">
        <v>175</v>
      </c>
      <c r="M18" s="113" t="s">
        <v>4</v>
      </c>
      <c r="N18" s="127" t="s">
        <v>4</v>
      </c>
      <c r="O18" s="25"/>
      <c r="P18" s="25"/>
      <c r="Q18" s="25"/>
      <c r="R18" s="25"/>
      <c r="S18" s="25"/>
      <c r="T18" s="25"/>
      <c r="U18" s="25"/>
      <c r="V18" s="25"/>
      <c r="W18" s="25"/>
    </row>
    <row r="19" spans="1:23" ht="42.95" hidden="1" customHeight="1">
      <c r="A19" s="113">
        <v>3.08</v>
      </c>
      <c r="B19" s="111" t="s">
        <v>144</v>
      </c>
      <c r="C19" s="111" t="s">
        <v>170</v>
      </c>
      <c r="D19" s="111" t="s">
        <v>176</v>
      </c>
      <c r="E19" s="124" t="s">
        <v>177</v>
      </c>
      <c r="F19" s="111" t="s">
        <v>178</v>
      </c>
      <c r="G19" s="111" t="s">
        <v>4</v>
      </c>
      <c r="H19" s="111" t="s">
        <v>4</v>
      </c>
      <c r="I19" s="113" t="s">
        <v>4</v>
      </c>
      <c r="J19" s="113" t="s">
        <v>4</v>
      </c>
      <c r="K19" s="111" t="s">
        <v>179</v>
      </c>
      <c r="L19" s="116" t="s">
        <v>180</v>
      </c>
      <c r="M19" s="113" t="s">
        <v>4</v>
      </c>
      <c r="N19" s="127" t="s">
        <v>4</v>
      </c>
      <c r="O19" s="25"/>
      <c r="P19" s="25"/>
      <c r="Q19" s="25"/>
      <c r="R19" s="25"/>
      <c r="S19" s="25"/>
      <c r="T19" s="25"/>
      <c r="U19" s="25"/>
      <c r="V19" s="25"/>
      <c r="W19" s="25"/>
    </row>
    <row r="20" spans="1:23" ht="16.5" hidden="1">
      <c r="A20" s="113">
        <v>3.09</v>
      </c>
      <c r="B20" s="111" t="s">
        <v>144</v>
      </c>
      <c r="C20" s="111" t="s">
        <v>170</v>
      </c>
      <c r="D20" s="111" t="s">
        <v>181</v>
      </c>
      <c r="E20" s="124" t="s">
        <v>182</v>
      </c>
      <c r="F20" s="111" t="s">
        <v>183</v>
      </c>
      <c r="G20" s="111" t="s">
        <v>4</v>
      </c>
      <c r="H20" s="111" t="s">
        <v>4</v>
      </c>
      <c r="I20" s="113" t="s">
        <v>4</v>
      </c>
      <c r="J20" s="113" t="s">
        <v>4</v>
      </c>
      <c r="K20" s="111" t="s">
        <v>174</v>
      </c>
      <c r="L20" s="116" t="s">
        <v>184</v>
      </c>
      <c r="M20" s="113" t="s">
        <v>4</v>
      </c>
      <c r="N20" s="127" t="s">
        <v>4</v>
      </c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16.5" hidden="1">
      <c r="A21" s="113">
        <v>3.1</v>
      </c>
      <c r="B21" s="111" t="s">
        <v>144</v>
      </c>
      <c r="C21" s="111" t="s">
        <v>170</v>
      </c>
      <c r="D21" s="111" t="s">
        <v>185</v>
      </c>
      <c r="E21" s="124" t="s">
        <v>186</v>
      </c>
      <c r="F21" s="111" t="s">
        <v>183</v>
      </c>
      <c r="G21" s="111" t="s">
        <v>4</v>
      </c>
      <c r="H21" s="111" t="s">
        <v>4</v>
      </c>
      <c r="I21" s="113" t="s">
        <v>4</v>
      </c>
      <c r="J21" s="113" t="s">
        <v>4</v>
      </c>
      <c r="K21" s="111" t="s">
        <v>174</v>
      </c>
      <c r="L21" s="116" t="s">
        <v>184</v>
      </c>
      <c r="M21" s="113" t="s">
        <v>4</v>
      </c>
      <c r="N21" s="127" t="s">
        <v>4</v>
      </c>
      <c r="O21" s="25"/>
      <c r="P21" s="25"/>
      <c r="Q21" s="25"/>
      <c r="R21" s="25"/>
      <c r="S21" s="25"/>
      <c r="T21" s="25"/>
      <c r="U21" s="25"/>
      <c r="V21" s="25"/>
      <c r="W21" s="25"/>
    </row>
    <row r="22" spans="1:23" ht="16.5" hidden="1">
      <c r="A22" s="113">
        <v>3.11</v>
      </c>
      <c r="B22" s="111" t="s">
        <v>144</v>
      </c>
      <c r="C22" s="111" t="s">
        <v>170</v>
      </c>
      <c r="D22" s="111" t="s">
        <v>187</v>
      </c>
      <c r="E22" s="124" t="s">
        <v>188</v>
      </c>
      <c r="F22" s="111" t="s">
        <v>183</v>
      </c>
      <c r="G22" s="111" t="s">
        <v>4</v>
      </c>
      <c r="H22" s="111" t="s">
        <v>4</v>
      </c>
      <c r="I22" s="113" t="s">
        <v>4</v>
      </c>
      <c r="J22" s="113" t="s">
        <v>4</v>
      </c>
      <c r="K22" s="111" t="s">
        <v>174</v>
      </c>
      <c r="L22" s="116" t="s">
        <v>184</v>
      </c>
      <c r="M22" s="113" t="s">
        <v>4</v>
      </c>
      <c r="N22" s="127" t="s">
        <v>4</v>
      </c>
      <c r="O22" s="25"/>
      <c r="P22" s="25"/>
      <c r="Q22" s="25"/>
      <c r="R22" s="25"/>
      <c r="S22" s="25"/>
      <c r="T22" s="25"/>
      <c r="U22" s="25"/>
      <c r="V22" s="25"/>
      <c r="W22" s="25"/>
    </row>
    <row r="23" spans="1:23" ht="16.5" hidden="1">
      <c r="A23" s="113">
        <v>3.12</v>
      </c>
      <c r="B23" s="111" t="s">
        <v>144</v>
      </c>
      <c r="C23" s="111" t="s">
        <v>170</v>
      </c>
      <c r="D23" s="111" t="s">
        <v>189</v>
      </c>
      <c r="E23" s="124" t="s">
        <v>190</v>
      </c>
      <c r="F23" s="111" t="s">
        <v>183</v>
      </c>
      <c r="G23" s="111" t="s">
        <v>4</v>
      </c>
      <c r="H23" s="111" t="s">
        <v>4</v>
      </c>
      <c r="I23" s="113" t="s">
        <v>4</v>
      </c>
      <c r="J23" s="113" t="s">
        <v>4</v>
      </c>
      <c r="K23" s="111" t="s">
        <v>174</v>
      </c>
      <c r="L23" s="116" t="s">
        <v>184</v>
      </c>
      <c r="M23" s="113" t="s">
        <v>4</v>
      </c>
      <c r="N23" s="127" t="s">
        <v>4</v>
      </c>
      <c r="O23" s="25"/>
      <c r="P23" s="25"/>
      <c r="Q23" s="25"/>
      <c r="R23" s="25"/>
      <c r="S23" s="25"/>
      <c r="T23" s="25"/>
      <c r="U23" s="25"/>
      <c r="V23" s="25"/>
      <c r="W23" s="25"/>
    </row>
    <row r="24" spans="1:23" ht="16.5" hidden="1">
      <c r="A24" s="113">
        <v>3.13</v>
      </c>
      <c r="B24" s="111" t="s">
        <v>144</v>
      </c>
      <c r="C24" s="111" t="s">
        <v>170</v>
      </c>
      <c r="D24" s="111" t="s">
        <v>191</v>
      </c>
      <c r="E24" s="124" t="s">
        <v>192</v>
      </c>
      <c r="F24" s="111" t="s">
        <v>183</v>
      </c>
      <c r="G24" s="111" t="s">
        <v>4</v>
      </c>
      <c r="H24" s="111" t="s">
        <v>4</v>
      </c>
      <c r="I24" s="113" t="s">
        <v>4</v>
      </c>
      <c r="J24" s="113" t="s">
        <v>4</v>
      </c>
      <c r="K24" s="111" t="s">
        <v>174</v>
      </c>
      <c r="L24" s="116" t="s">
        <v>184</v>
      </c>
      <c r="M24" s="113" t="s">
        <v>4</v>
      </c>
      <c r="N24" s="127" t="s">
        <v>4</v>
      </c>
      <c r="O24" s="25"/>
      <c r="P24" s="25"/>
      <c r="Q24" s="25"/>
      <c r="R24" s="25"/>
      <c r="S24" s="25"/>
      <c r="T24" s="25"/>
      <c r="U24" s="25"/>
      <c r="V24" s="25"/>
      <c r="W24" s="25"/>
    </row>
    <row r="25" spans="1:23" ht="16.5" hidden="1">
      <c r="A25" s="113">
        <v>3.14</v>
      </c>
      <c r="B25" s="111" t="s">
        <v>144</v>
      </c>
      <c r="C25" s="111" t="s">
        <v>193</v>
      </c>
      <c r="D25" s="111" t="s">
        <v>194</v>
      </c>
      <c r="E25" s="124" t="s">
        <v>195</v>
      </c>
      <c r="F25" s="111" t="s">
        <v>196</v>
      </c>
      <c r="G25" s="111" t="s">
        <v>4</v>
      </c>
      <c r="H25" s="111" t="s">
        <v>4</v>
      </c>
      <c r="I25" s="113" t="s">
        <v>4</v>
      </c>
      <c r="J25" s="113" t="s">
        <v>4</v>
      </c>
      <c r="K25" s="111" t="s">
        <v>197</v>
      </c>
      <c r="L25" s="111" t="s">
        <v>198</v>
      </c>
      <c r="M25" s="113" t="s">
        <v>4</v>
      </c>
      <c r="N25" s="127" t="s">
        <v>4</v>
      </c>
      <c r="O25" s="25"/>
      <c r="P25" s="25"/>
      <c r="Q25" s="25"/>
      <c r="R25" s="25"/>
      <c r="S25" s="25"/>
      <c r="T25" s="25"/>
      <c r="U25" s="25"/>
      <c r="V25" s="25"/>
      <c r="W25" s="25"/>
    </row>
    <row r="26" spans="1:23" ht="16.5" hidden="1">
      <c r="A26" s="113">
        <v>3.15</v>
      </c>
      <c r="B26" s="111" t="s">
        <v>144</v>
      </c>
      <c r="C26" s="111" t="s">
        <v>193</v>
      </c>
      <c r="D26" s="111" t="s">
        <v>199</v>
      </c>
      <c r="E26" s="124" t="s">
        <v>200</v>
      </c>
      <c r="F26" s="111" t="s">
        <v>201</v>
      </c>
      <c r="G26" s="111" t="s">
        <v>4</v>
      </c>
      <c r="H26" s="111" t="s">
        <v>4</v>
      </c>
      <c r="I26" s="113" t="s">
        <v>4</v>
      </c>
      <c r="J26" s="113" t="s">
        <v>4</v>
      </c>
      <c r="K26" s="111" t="s">
        <v>202</v>
      </c>
      <c r="L26" s="111" t="s">
        <v>203</v>
      </c>
      <c r="M26" s="113" t="s">
        <v>4</v>
      </c>
      <c r="N26" s="127" t="s">
        <v>4</v>
      </c>
      <c r="O26" s="25"/>
      <c r="P26" s="25"/>
      <c r="Q26" s="25"/>
      <c r="R26" s="25"/>
      <c r="S26" s="25"/>
      <c r="T26" s="25"/>
      <c r="U26" s="25"/>
      <c r="V26" s="25"/>
      <c r="W26" s="25"/>
    </row>
    <row r="27" spans="1:23" ht="39.6" hidden="1" customHeight="1">
      <c r="A27" s="113">
        <v>3.16</v>
      </c>
      <c r="B27" s="111" t="s">
        <v>144</v>
      </c>
      <c r="C27" s="111" t="s">
        <v>193</v>
      </c>
      <c r="D27" s="111" t="s">
        <v>204</v>
      </c>
      <c r="E27" s="124" t="s">
        <v>205</v>
      </c>
      <c r="F27" s="111" t="s">
        <v>206</v>
      </c>
      <c r="G27" s="111" t="s">
        <v>4</v>
      </c>
      <c r="H27" s="111" t="s">
        <v>4</v>
      </c>
      <c r="I27" s="113" t="s">
        <v>4</v>
      </c>
      <c r="J27" s="113" t="s">
        <v>4</v>
      </c>
      <c r="K27" s="111" t="s">
        <v>197</v>
      </c>
      <c r="L27" s="111" t="s">
        <v>207</v>
      </c>
      <c r="M27" s="113" t="s">
        <v>4</v>
      </c>
      <c r="N27" s="127" t="s">
        <v>4</v>
      </c>
      <c r="O27" s="25"/>
      <c r="P27" s="25"/>
      <c r="Q27" s="25"/>
      <c r="R27" s="25"/>
      <c r="S27" s="25"/>
      <c r="T27" s="25"/>
      <c r="U27" s="25"/>
      <c r="V27" s="25"/>
      <c r="W27" s="25"/>
    </row>
    <row r="28" spans="1:23" ht="16.5" hidden="1">
      <c r="A28" s="113">
        <v>3.17</v>
      </c>
      <c r="B28" s="111" t="s">
        <v>144</v>
      </c>
      <c r="C28" s="111" t="s">
        <v>193</v>
      </c>
      <c r="D28" s="111" t="s">
        <v>208</v>
      </c>
      <c r="E28" s="124" t="s">
        <v>209</v>
      </c>
      <c r="F28" s="111" t="s">
        <v>206</v>
      </c>
      <c r="G28" s="111" t="s">
        <v>4</v>
      </c>
      <c r="H28" s="111" t="s">
        <v>4</v>
      </c>
      <c r="I28" s="113" t="s">
        <v>4</v>
      </c>
      <c r="J28" s="113" t="s">
        <v>4</v>
      </c>
      <c r="K28" s="111" t="s">
        <v>197</v>
      </c>
      <c r="L28" s="111" t="s">
        <v>210</v>
      </c>
      <c r="M28" s="113" t="s">
        <v>4</v>
      </c>
      <c r="N28" s="127" t="s">
        <v>4</v>
      </c>
      <c r="O28" s="25"/>
      <c r="P28" s="25"/>
      <c r="Q28" s="25"/>
      <c r="R28" s="25"/>
      <c r="S28" s="25"/>
      <c r="T28" s="25"/>
      <c r="U28" s="25"/>
      <c r="V28" s="25"/>
      <c r="W28" s="25"/>
    </row>
    <row r="29" spans="1:23" ht="16.5" hidden="1">
      <c r="A29" s="113">
        <v>3.18</v>
      </c>
      <c r="B29" s="111" t="s">
        <v>144</v>
      </c>
      <c r="C29" s="111" t="s">
        <v>193</v>
      </c>
      <c r="D29" s="111" t="s">
        <v>211</v>
      </c>
      <c r="E29" s="124" t="s">
        <v>212</v>
      </c>
      <c r="F29" s="111" t="s">
        <v>206</v>
      </c>
      <c r="G29" s="111" t="s">
        <v>4</v>
      </c>
      <c r="H29" s="111" t="s">
        <v>4</v>
      </c>
      <c r="I29" s="113" t="s">
        <v>4</v>
      </c>
      <c r="J29" s="113" t="s">
        <v>4</v>
      </c>
      <c r="K29" s="111" t="s">
        <v>197</v>
      </c>
      <c r="L29" s="111" t="s">
        <v>207</v>
      </c>
      <c r="M29" s="113" t="s">
        <v>4</v>
      </c>
      <c r="N29" s="127" t="s">
        <v>4</v>
      </c>
      <c r="O29" s="25"/>
      <c r="P29" s="25"/>
      <c r="Q29" s="25"/>
      <c r="R29" s="25"/>
      <c r="S29" s="25"/>
      <c r="T29" s="25"/>
      <c r="U29" s="25"/>
      <c r="V29" s="25"/>
      <c r="W29" s="25"/>
    </row>
    <row r="30" spans="1:23" ht="16.5" hidden="1">
      <c r="A30" s="113">
        <v>3.19</v>
      </c>
      <c r="B30" s="111" t="s">
        <v>144</v>
      </c>
      <c r="C30" s="111" t="s">
        <v>193</v>
      </c>
      <c r="D30" s="111" t="s">
        <v>213</v>
      </c>
      <c r="E30" s="124" t="s">
        <v>214</v>
      </c>
      <c r="F30" s="111" t="s">
        <v>206</v>
      </c>
      <c r="G30" s="111" t="s">
        <v>4</v>
      </c>
      <c r="H30" s="111" t="s">
        <v>4</v>
      </c>
      <c r="I30" s="113" t="s">
        <v>4</v>
      </c>
      <c r="J30" s="113" t="s">
        <v>4</v>
      </c>
      <c r="K30" s="111" t="s">
        <v>197</v>
      </c>
      <c r="L30" s="111" t="s">
        <v>207</v>
      </c>
      <c r="M30" s="113" t="s">
        <v>4</v>
      </c>
      <c r="N30" s="127" t="s">
        <v>4</v>
      </c>
      <c r="O30" s="25"/>
      <c r="P30" s="25"/>
      <c r="Q30" s="25"/>
      <c r="R30" s="25"/>
      <c r="S30" s="25"/>
      <c r="T30" s="25"/>
      <c r="U30" s="25"/>
      <c r="V30" s="25"/>
      <c r="W30" s="25"/>
    </row>
    <row r="31" spans="1:23" ht="34.5" hidden="1" customHeight="1">
      <c r="A31" s="113">
        <v>3.2</v>
      </c>
      <c r="B31" s="111" t="s">
        <v>144</v>
      </c>
      <c r="C31" s="111" t="s">
        <v>215</v>
      </c>
      <c r="D31" s="111" t="s">
        <v>216</v>
      </c>
      <c r="E31" s="124" t="s">
        <v>217</v>
      </c>
      <c r="F31" s="111" t="s">
        <v>218</v>
      </c>
      <c r="G31" s="111" t="s">
        <v>4</v>
      </c>
      <c r="H31" s="111" t="s">
        <v>4</v>
      </c>
      <c r="I31" s="113" t="s">
        <v>4</v>
      </c>
      <c r="J31" s="113" t="s">
        <v>4</v>
      </c>
      <c r="K31" s="116" t="s">
        <v>219</v>
      </c>
      <c r="L31" s="116" t="s">
        <v>220</v>
      </c>
      <c r="M31" s="113" t="s">
        <v>4</v>
      </c>
      <c r="N31" s="127" t="s">
        <v>4</v>
      </c>
      <c r="O31" s="25"/>
      <c r="P31" s="25"/>
      <c r="Q31" s="25"/>
      <c r="R31" s="25"/>
      <c r="S31" s="25"/>
      <c r="T31" s="25"/>
      <c r="U31" s="25"/>
      <c r="V31" s="25"/>
      <c r="W31" s="25"/>
    </row>
    <row r="32" spans="1:23" ht="27.95" hidden="1">
      <c r="A32" s="113">
        <v>3.21</v>
      </c>
      <c r="B32" s="111" t="s">
        <v>144</v>
      </c>
      <c r="C32" s="111" t="s">
        <v>215</v>
      </c>
      <c r="D32" s="111" t="s">
        <v>221</v>
      </c>
      <c r="E32" s="124" t="s">
        <v>222</v>
      </c>
      <c r="F32" s="111" t="s">
        <v>218</v>
      </c>
      <c r="G32" s="111" t="s">
        <v>4</v>
      </c>
      <c r="H32" s="111" t="s">
        <v>4</v>
      </c>
      <c r="I32" s="113" t="s">
        <v>4</v>
      </c>
      <c r="J32" s="113" t="s">
        <v>4</v>
      </c>
      <c r="K32" s="116" t="s">
        <v>219</v>
      </c>
      <c r="L32" s="116" t="s">
        <v>220</v>
      </c>
      <c r="M32" s="113" t="s">
        <v>4</v>
      </c>
      <c r="N32" s="127" t="s">
        <v>4</v>
      </c>
      <c r="O32" s="25"/>
      <c r="P32" s="25"/>
      <c r="Q32" s="25"/>
      <c r="R32" s="25"/>
      <c r="S32" s="25"/>
      <c r="T32" s="25"/>
      <c r="U32" s="25"/>
      <c r="V32" s="25"/>
      <c r="W32" s="25"/>
    </row>
    <row r="33" spans="1:23" ht="16.5" hidden="1">
      <c r="A33" s="113">
        <v>3.22</v>
      </c>
      <c r="B33" s="111" t="s">
        <v>144</v>
      </c>
      <c r="C33" s="111" t="s">
        <v>215</v>
      </c>
      <c r="D33" s="111" t="s">
        <v>223</v>
      </c>
      <c r="E33" s="124" t="s">
        <v>224</v>
      </c>
      <c r="F33" s="111" t="s">
        <v>225</v>
      </c>
      <c r="G33" s="111" t="s">
        <v>4</v>
      </c>
      <c r="H33" s="111" t="s">
        <v>4</v>
      </c>
      <c r="I33" s="113" t="s">
        <v>4</v>
      </c>
      <c r="J33" s="113" t="s">
        <v>4</v>
      </c>
      <c r="K33" s="111" t="s">
        <v>226</v>
      </c>
      <c r="L33" s="111" t="s">
        <v>227</v>
      </c>
      <c r="M33" s="113" t="s">
        <v>4</v>
      </c>
      <c r="N33" s="127" t="s">
        <v>4</v>
      </c>
      <c r="O33" s="25"/>
      <c r="P33" s="25"/>
      <c r="Q33" s="25"/>
      <c r="R33" s="25"/>
      <c r="S33" s="25"/>
      <c r="T33" s="25"/>
      <c r="U33" s="25"/>
      <c r="V33" s="25"/>
      <c r="W33" s="25"/>
    </row>
    <row r="34" spans="1:23" ht="69.95" hidden="1">
      <c r="A34" s="113">
        <v>3.23</v>
      </c>
      <c r="B34" s="111" t="s">
        <v>144</v>
      </c>
      <c r="C34" s="111" t="s">
        <v>215</v>
      </c>
      <c r="D34" s="111" t="s">
        <v>228</v>
      </c>
      <c r="E34" s="124" t="s">
        <v>229</v>
      </c>
      <c r="F34" s="111" t="s">
        <v>230</v>
      </c>
      <c r="G34" s="111" t="s">
        <v>4</v>
      </c>
      <c r="H34" s="111" t="s">
        <v>4</v>
      </c>
      <c r="I34" s="113" t="s">
        <v>4</v>
      </c>
      <c r="J34" s="113" t="s">
        <v>4</v>
      </c>
      <c r="K34" s="116" t="s">
        <v>219</v>
      </c>
      <c r="L34" s="116" t="s">
        <v>231</v>
      </c>
      <c r="M34" s="113" t="s">
        <v>4</v>
      </c>
      <c r="N34" s="127" t="s">
        <v>4</v>
      </c>
      <c r="O34" s="25"/>
      <c r="P34" s="25"/>
      <c r="Q34" s="25"/>
      <c r="R34" s="25"/>
      <c r="S34" s="25"/>
      <c r="T34" s="25"/>
      <c r="U34" s="25"/>
      <c r="V34" s="25"/>
      <c r="W34" s="25"/>
    </row>
    <row r="35" spans="1:23" ht="16.5" hidden="1">
      <c r="A35" s="113">
        <v>3.24</v>
      </c>
      <c r="B35" s="111" t="s">
        <v>144</v>
      </c>
      <c r="C35" s="111" t="s">
        <v>232</v>
      </c>
      <c r="D35" s="111" t="s">
        <v>233</v>
      </c>
      <c r="E35" s="124" t="s">
        <v>234</v>
      </c>
      <c r="F35" s="111" t="s">
        <v>235</v>
      </c>
      <c r="G35" s="111" t="s">
        <v>4</v>
      </c>
      <c r="H35" s="111" t="s">
        <v>4</v>
      </c>
      <c r="I35" s="113" t="s">
        <v>4</v>
      </c>
      <c r="J35" s="113" t="s">
        <v>4</v>
      </c>
      <c r="K35" s="116" t="s">
        <v>236</v>
      </c>
      <c r="L35" s="111" t="s">
        <v>237</v>
      </c>
      <c r="M35" s="113" t="s">
        <v>4</v>
      </c>
      <c r="N35" s="127" t="s">
        <v>4</v>
      </c>
      <c r="O35" s="25"/>
      <c r="P35" s="25"/>
      <c r="Q35" s="25"/>
      <c r="R35" s="25"/>
      <c r="S35" s="25"/>
      <c r="T35" s="25"/>
      <c r="U35" s="25"/>
      <c r="V35" s="25"/>
      <c r="W35" s="25"/>
    </row>
    <row r="36" spans="1:23" ht="27.95" hidden="1">
      <c r="A36" s="113">
        <v>3.2500000000000102</v>
      </c>
      <c r="B36" s="111" t="s">
        <v>144</v>
      </c>
      <c r="C36" s="111" t="s">
        <v>232</v>
      </c>
      <c r="D36" s="111" t="s">
        <v>238</v>
      </c>
      <c r="E36" s="124" t="s">
        <v>239</v>
      </c>
      <c r="F36" s="111" t="s">
        <v>240</v>
      </c>
      <c r="G36" s="111" t="s">
        <v>4</v>
      </c>
      <c r="H36" s="111" t="s">
        <v>4</v>
      </c>
      <c r="I36" s="113" t="s">
        <v>4</v>
      </c>
      <c r="J36" s="113" t="s">
        <v>4</v>
      </c>
      <c r="K36" s="116" t="s">
        <v>236</v>
      </c>
      <c r="L36" s="116" t="s">
        <v>241</v>
      </c>
      <c r="M36" s="113" t="s">
        <v>4</v>
      </c>
      <c r="N36" s="127" t="s">
        <v>4</v>
      </c>
      <c r="O36" s="25"/>
      <c r="P36" s="25"/>
      <c r="Q36" s="25"/>
      <c r="R36" s="25"/>
      <c r="S36" s="25"/>
      <c r="T36" s="25"/>
      <c r="U36" s="25"/>
      <c r="V36" s="25"/>
      <c r="W36" s="25"/>
    </row>
    <row r="37" spans="1:23" ht="20.100000000000001" hidden="1" customHeight="1">
      <c r="A37" s="113">
        <v>3.26000000000001</v>
      </c>
      <c r="B37" s="111" t="s">
        <v>144</v>
      </c>
      <c r="C37" s="111" t="s">
        <v>242</v>
      </c>
      <c r="D37" s="111" t="s">
        <v>243</v>
      </c>
      <c r="E37" s="124" t="s">
        <v>244</v>
      </c>
      <c r="F37" s="111" t="s">
        <v>245</v>
      </c>
      <c r="G37" s="111" t="s">
        <v>246</v>
      </c>
      <c r="H37" s="116" t="s">
        <v>247</v>
      </c>
      <c r="I37" s="113" t="s">
        <v>4</v>
      </c>
      <c r="J37" s="113" t="s">
        <v>4</v>
      </c>
      <c r="K37" s="111" t="s">
        <v>4</v>
      </c>
      <c r="L37" s="111" t="s">
        <v>4</v>
      </c>
      <c r="M37" s="113" t="s">
        <v>4</v>
      </c>
      <c r="N37" s="127" t="s">
        <v>4</v>
      </c>
      <c r="O37" s="25"/>
      <c r="P37" s="25"/>
      <c r="Q37" s="25"/>
      <c r="R37" s="25"/>
      <c r="S37" s="25"/>
      <c r="T37" s="25"/>
      <c r="U37" s="25"/>
      <c r="V37" s="25"/>
      <c r="W37" s="25"/>
    </row>
    <row r="38" spans="1:23" ht="24.6" hidden="1" customHeight="1">
      <c r="A38" s="113">
        <v>3.2700000000000098</v>
      </c>
      <c r="B38" s="111" t="s">
        <v>144</v>
      </c>
      <c r="C38" s="111" t="s">
        <v>242</v>
      </c>
      <c r="D38" s="111" t="s">
        <v>131</v>
      </c>
      <c r="E38" s="124" t="s">
        <v>248</v>
      </c>
      <c r="F38" s="111" t="s">
        <v>245</v>
      </c>
      <c r="G38" s="111" t="s">
        <v>246</v>
      </c>
      <c r="H38" s="116" t="s">
        <v>249</v>
      </c>
      <c r="I38" s="113" t="s">
        <v>4</v>
      </c>
      <c r="J38" s="113" t="s">
        <v>4</v>
      </c>
      <c r="K38" s="111" t="s">
        <v>4</v>
      </c>
      <c r="L38" s="111" t="s">
        <v>4</v>
      </c>
      <c r="M38" s="113" t="s">
        <v>4</v>
      </c>
      <c r="N38" s="127" t="s">
        <v>4</v>
      </c>
      <c r="O38" s="25"/>
      <c r="P38" s="25"/>
      <c r="Q38" s="25"/>
      <c r="R38" s="25"/>
      <c r="S38" s="25"/>
      <c r="T38" s="25"/>
      <c r="U38" s="25"/>
      <c r="V38" s="25"/>
      <c r="W38" s="25"/>
    </row>
    <row r="39" spans="1:23" ht="30.6" hidden="1" customHeight="1">
      <c r="A39" s="113">
        <v>3.28000000000001</v>
      </c>
      <c r="B39" s="111" t="s">
        <v>144</v>
      </c>
      <c r="C39" s="111" t="s">
        <v>242</v>
      </c>
      <c r="D39" s="111" t="s">
        <v>250</v>
      </c>
      <c r="E39" s="124" t="s">
        <v>251</v>
      </c>
      <c r="F39" s="111" t="s">
        <v>252</v>
      </c>
      <c r="G39" s="111" t="s">
        <v>246</v>
      </c>
      <c r="H39" s="116" t="s">
        <v>253</v>
      </c>
      <c r="I39" s="113" t="s">
        <v>4</v>
      </c>
      <c r="J39" s="113" t="s">
        <v>4</v>
      </c>
      <c r="K39" s="111" t="s">
        <v>4</v>
      </c>
      <c r="L39" s="111" t="s">
        <v>4</v>
      </c>
      <c r="M39" s="113" t="s">
        <v>4</v>
      </c>
      <c r="N39" s="127" t="s">
        <v>4</v>
      </c>
      <c r="O39" s="25"/>
      <c r="P39" s="25"/>
      <c r="Q39" s="25"/>
      <c r="R39" s="25"/>
      <c r="S39" s="25"/>
      <c r="T39" s="25"/>
      <c r="U39" s="25"/>
      <c r="V39" s="25"/>
      <c r="W39" s="25"/>
    </row>
    <row r="40" spans="1:23" ht="16.5" hidden="1">
      <c r="A40" s="113">
        <v>3.2900000000000098</v>
      </c>
      <c r="B40" s="111" t="s">
        <v>144</v>
      </c>
      <c r="C40" s="111" t="s">
        <v>242</v>
      </c>
      <c r="D40" s="111" t="s">
        <v>254</v>
      </c>
      <c r="E40" s="124" t="s">
        <v>255</v>
      </c>
      <c r="F40" s="111" t="s">
        <v>256</v>
      </c>
      <c r="G40" s="111" t="s">
        <v>246</v>
      </c>
      <c r="H40" s="111" t="s">
        <v>257</v>
      </c>
      <c r="I40" s="113" t="s">
        <v>4</v>
      </c>
      <c r="J40" s="113" t="s">
        <v>4</v>
      </c>
      <c r="K40" s="111" t="s">
        <v>4</v>
      </c>
      <c r="L40" s="111" t="s">
        <v>4</v>
      </c>
      <c r="M40" s="113" t="s">
        <v>4</v>
      </c>
      <c r="N40" s="127" t="s">
        <v>4</v>
      </c>
      <c r="O40" s="25"/>
      <c r="P40" s="25"/>
      <c r="Q40" s="25"/>
      <c r="R40" s="25"/>
      <c r="S40" s="25"/>
      <c r="T40" s="25"/>
      <c r="U40" s="25"/>
      <c r="V40" s="25"/>
      <c r="W40" s="25"/>
    </row>
    <row r="41" spans="1:23" ht="26.1" hidden="1" customHeight="1">
      <c r="A41" s="113">
        <v>3.30000000000001</v>
      </c>
      <c r="B41" s="111" t="s">
        <v>144</v>
      </c>
      <c r="C41" s="111" t="s">
        <v>215</v>
      </c>
      <c r="D41" s="111" t="s">
        <v>258</v>
      </c>
      <c r="E41" s="124" t="s">
        <v>259</v>
      </c>
      <c r="F41" s="117" t="s">
        <v>260</v>
      </c>
      <c r="G41" s="111" t="s">
        <v>4</v>
      </c>
      <c r="H41" s="111" t="s">
        <v>4</v>
      </c>
      <c r="I41" s="113" t="s">
        <v>4</v>
      </c>
      <c r="J41" s="113" t="s">
        <v>4</v>
      </c>
      <c r="K41" s="208" t="s">
        <v>261</v>
      </c>
      <c r="L41" s="209" t="s">
        <v>262</v>
      </c>
      <c r="M41" s="113" t="s">
        <v>4</v>
      </c>
      <c r="N41" s="127" t="s">
        <v>4</v>
      </c>
      <c r="O41" s="25"/>
      <c r="P41" s="25"/>
      <c r="Q41" s="25"/>
      <c r="R41" s="25"/>
      <c r="S41" s="25"/>
      <c r="T41" s="25"/>
      <c r="U41" s="25"/>
      <c r="V41" s="25"/>
      <c r="W41" s="25"/>
    </row>
    <row r="42" spans="1:23" ht="42" hidden="1">
      <c r="A42" s="113">
        <v>3.3100000000000098</v>
      </c>
      <c r="B42" s="111" t="s">
        <v>144</v>
      </c>
      <c r="C42" s="111" t="s">
        <v>215</v>
      </c>
      <c r="D42" s="111" t="s">
        <v>263</v>
      </c>
      <c r="E42" s="124" t="s">
        <v>264</v>
      </c>
      <c r="F42" s="117" t="s">
        <v>260</v>
      </c>
      <c r="G42" s="111" t="s">
        <v>4</v>
      </c>
      <c r="H42" s="111" t="s">
        <v>4</v>
      </c>
      <c r="I42" s="113" t="s">
        <v>4</v>
      </c>
      <c r="J42" s="113" t="s">
        <v>4</v>
      </c>
      <c r="K42" s="208" t="s">
        <v>261</v>
      </c>
      <c r="L42" s="209" t="s">
        <v>262</v>
      </c>
      <c r="M42" s="113" t="s">
        <v>4</v>
      </c>
      <c r="N42" s="127" t="s">
        <v>4</v>
      </c>
      <c r="O42" s="25"/>
      <c r="P42" s="25"/>
      <c r="Q42" s="25"/>
      <c r="R42" s="25"/>
      <c r="S42" s="25"/>
      <c r="T42" s="25"/>
      <c r="U42" s="25"/>
      <c r="V42" s="25"/>
      <c r="W42" s="25"/>
    </row>
    <row r="43" spans="1:23" ht="42" hidden="1">
      <c r="A43" s="113">
        <v>3.3200000000000101</v>
      </c>
      <c r="B43" s="111" t="s">
        <v>144</v>
      </c>
      <c r="C43" s="111" t="s">
        <v>215</v>
      </c>
      <c r="D43" s="111" t="s">
        <v>265</v>
      </c>
      <c r="E43" s="124" t="s">
        <v>266</v>
      </c>
      <c r="F43" s="117" t="s">
        <v>260</v>
      </c>
      <c r="G43" s="111" t="s">
        <v>4</v>
      </c>
      <c r="H43" s="111" t="s">
        <v>4</v>
      </c>
      <c r="I43" s="113" t="s">
        <v>4</v>
      </c>
      <c r="J43" s="113" t="s">
        <v>4</v>
      </c>
      <c r="K43" s="208" t="s">
        <v>261</v>
      </c>
      <c r="L43" s="209" t="s">
        <v>262</v>
      </c>
      <c r="M43" s="113" t="s">
        <v>4</v>
      </c>
      <c r="N43" s="127" t="s">
        <v>4</v>
      </c>
      <c r="O43" s="25"/>
      <c r="P43" s="25"/>
      <c r="Q43" s="25"/>
      <c r="R43" s="25"/>
      <c r="S43" s="25"/>
      <c r="T43" s="25"/>
      <c r="U43" s="25"/>
      <c r="V43" s="25"/>
      <c r="W43" s="25"/>
    </row>
    <row r="44" spans="1:23" ht="28.5" hidden="1">
      <c r="A44" s="113">
        <v>3.3300000000000098</v>
      </c>
      <c r="B44" s="111" t="s">
        <v>144</v>
      </c>
      <c r="C44" s="111" t="s">
        <v>232</v>
      </c>
      <c r="D44" s="111" t="s">
        <v>267</v>
      </c>
      <c r="E44" s="125" t="s">
        <v>268</v>
      </c>
      <c r="F44" s="113" t="s">
        <v>269</v>
      </c>
      <c r="G44" s="111" t="s">
        <v>4</v>
      </c>
      <c r="H44" s="111" t="s">
        <v>4</v>
      </c>
      <c r="I44" s="113" t="s">
        <v>4</v>
      </c>
      <c r="J44" s="113" t="s">
        <v>4</v>
      </c>
      <c r="K44" s="116" t="s">
        <v>236</v>
      </c>
      <c r="L44" s="116" t="s">
        <v>241</v>
      </c>
      <c r="M44" s="113" t="s">
        <v>4</v>
      </c>
      <c r="N44" s="127" t="s">
        <v>4</v>
      </c>
      <c r="O44" s="25"/>
      <c r="P44" s="25"/>
      <c r="Q44" s="25"/>
      <c r="R44" s="25"/>
      <c r="S44" s="25"/>
      <c r="T44" s="25"/>
      <c r="U44" s="25"/>
      <c r="V44" s="25"/>
      <c r="W44" s="25"/>
    </row>
    <row r="45" spans="1:23" ht="30" customHeight="1">
      <c r="A45" s="162">
        <v>4.01</v>
      </c>
      <c r="B45" s="111" t="s">
        <v>99</v>
      </c>
      <c r="C45" s="111" t="s">
        <v>270</v>
      </c>
      <c r="D45" s="151" t="s">
        <v>271</v>
      </c>
      <c r="E45" s="152" t="s">
        <v>272</v>
      </c>
      <c r="F45" s="111" t="s">
        <v>273</v>
      </c>
      <c r="G45" s="179" t="s">
        <v>274</v>
      </c>
      <c r="H45" s="116" t="s">
        <v>275</v>
      </c>
      <c r="I45" s="111" t="s">
        <v>4</v>
      </c>
      <c r="J45" s="111" t="s">
        <v>4</v>
      </c>
      <c r="K45" s="116" t="s">
        <v>276</v>
      </c>
      <c r="L45" s="116" t="s">
        <v>277</v>
      </c>
      <c r="M45" s="113" t="s">
        <v>4</v>
      </c>
      <c r="N45" s="126" t="s">
        <v>4</v>
      </c>
      <c r="O45" s="25"/>
      <c r="P45" s="25"/>
      <c r="Q45" s="25"/>
      <c r="R45" s="25"/>
      <c r="S45" s="25"/>
      <c r="T45" s="25"/>
      <c r="U45" s="25"/>
      <c r="V45" s="25"/>
      <c r="W45" s="25"/>
    </row>
    <row r="46" spans="1:23" ht="20.100000000000001" customHeight="1">
      <c r="A46" s="162">
        <v>4.0199999999999996</v>
      </c>
      <c r="B46" s="111" t="s">
        <v>99</v>
      </c>
      <c r="C46" s="111" t="s">
        <v>270</v>
      </c>
      <c r="D46" s="151" t="s">
        <v>278</v>
      </c>
      <c r="E46" s="152" t="s">
        <v>279</v>
      </c>
      <c r="F46" s="111" t="s">
        <v>280</v>
      </c>
      <c r="G46" s="179" t="s">
        <v>274</v>
      </c>
      <c r="H46" s="116" t="s">
        <v>275</v>
      </c>
      <c r="I46" s="111" t="s">
        <v>4</v>
      </c>
      <c r="J46" s="111" t="s">
        <v>4</v>
      </c>
      <c r="K46" s="116" t="s">
        <v>276</v>
      </c>
      <c r="L46" s="116" t="s">
        <v>277</v>
      </c>
      <c r="M46" s="113" t="s">
        <v>4</v>
      </c>
      <c r="N46" s="126" t="s">
        <v>4</v>
      </c>
      <c r="O46" s="25"/>
      <c r="P46" s="25"/>
      <c r="Q46" s="25"/>
      <c r="R46" s="25"/>
      <c r="S46" s="25"/>
      <c r="T46" s="25"/>
      <c r="U46" s="25"/>
      <c r="V46" s="25"/>
      <c r="W46" s="25"/>
    </row>
    <row r="47" spans="1:23" ht="20.100000000000001" customHeight="1">
      <c r="A47" s="162">
        <v>4.03</v>
      </c>
      <c r="B47" s="151" t="s">
        <v>99</v>
      </c>
      <c r="C47" s="151" t="s">
        <v>270</v>
      </c>
      <c r="D47" s="151" t="s">
        <v>281</v>
      </c>
      <c r="E47" s="152" t="s">
        <v>282</v>
      </c>
      <c r="F47" s="151" t="s">
        <v>283</v>
      </c>
      <c r="G47" s="179" t="s">
        <v>274</v>
      </c>
      <c r="H47" s="116" t="s">
        <v>275</v>
      </c>
      <c r="I47" s="111" t="s">
        <v>4</v>
      </c>
      <c r="J47" s="111" t="s">
        <v>4</v>
      </c>
      <c r="K47" s="116" t="s">
        <v>276</v>
      </c>
      <c r="L47" s="116" t="s">
        <v>277</v>
      </c>
      <c r="M47" s="113" t="s">
        <v>4</v>
      </c>
      <c r="N47" s="126" t="s">
        <v>4</v>
      </c>
      <c r="O47" s="25"/>
      <c r="P47" s="25"/>
      <c r="Q47" s="25"/>
      <c r="R47" s="25"/>
      <c r="S47" s="25"/>
      <c r="T47" s="25"/>
      <c r="U47" s="25"/>
      <c r="V47" s="25"/>
      <c r="W47" s="25"/>
    </row>
    <row r="48" spans="1:23" ht="20.100000000000001" customHeight="1">
      <c r="A48" s="113">
        <v>4.04</v>
      </c>
      <c r="B48" s="151" t="s">
        <v>99</v>
      </c>
      <c r="C48" s="151" t="s">
        <v>99</v>
      </c>
      <c r="D48" s="151" t="s">
        <v>284</v>
      </c>
      <c r="E48" s="152" t="s">
        <v>285</v>
      </c>
      <c r="F48" s="151" t="s">
        <v>286</v>
      </c>
      <c r="G48" s="111" t="s">
        <v>4</v>
      </c>
      <c r="H48" s="111" t="s">
        <v>4</v>
      </c>
      <c r="I48" s="111" t="s">
        <v>4</v>
      </c>
      <c r="J48" s="111" t="s">
        <v>4</v>
      </c>
      <c r="K48" s="116" t="s">
        <v>287</v>
      </c>
      <c r="L48" s="116" t="s">
        <v>288</v>
      </c>
      <c r="M48" s="113" t="s">
        <v>4</v>
      </c>
      <c r="N48" s="159" t="s">
        <v>4</v>
      </c>
      <c r="O48" s="25"/>
      <c r="P48" s="25"/>
      <c r="Q48" s="25"/>
      <c r="R48" s="25"/>
      <c r="S48" s="25"/>
      <c r="T48" s="25"/>
      <c r="U48" s="25"/>
      <c r="V48" s="25"/>
      <c r="W48" s="25"/>
    </row>
    <row r="49" spans="1:23" ht="41.45" customHeight="1">
      <c r="A49" s="162">
        <v>4.05</v>
      </c>
      <c r="B49" s="157" t="s">
        <v>99</v>
      </c>
      <c r="C49" s="157" t="s">
        <v>289</v>
      </c>
      <c r="D49" s="157" t="s">
        <v>290</v>
      </c>
      <c r="E49" s="152" t="s">
        <v>291</v>
      </c>
      <c r="F49" s="132" t="s">
        <v>292</v>
      </c>
      <c r="G49" s="179" t="s">
        <v>293</v>
      </c>
      <c r="H49" s="116" t="s">
        <v>294</v>
      </c>
      <c r="I49" s="111" t="s">
        <v>295</v>
      </c>
      <c r="J49" s="117" t="s">
        <v>296</v>
      </c>
      <c r="K49" s="116" t="s">
        <v>297</v>
      </c>
      <c r="L49" s="111" t="s">
        <v>298</v>
      </c>
      <c r="M49" s="113" t="s">
        <v>4</v>
      </c>
      <c r="N49" s="159" t="s">
        <v>4</v>
      </c>
      <c r="O49" s="25"/>
      <c r="P49" s="25"/>
      <c r="Q49" s="25"/>
      <c r="R49" s="25"/>
      <c r="S49" s="25"/>
      <c r="T49" s="25"/>
      <c r="U49" s="25"/>
      <c r="V49" s="25"/>
      <c r="W49" s="25"/>
    </row>
    <row r="50" spans="1:23" ht="20.100000000000001" customHeight="1">
      <c r="A50" s="113">
        <v>4.0599999999999996</v>
      </c>
      <c r="B50" s="113" t="s">
        <v>99</v>
      </c>
      <c r="C50" s="112" t="s">
        <v>99</v>
      </c>
      <c r="D50" s="151" t="s">
        <v>299</v>
      </c>
      <c r="E50" s="152" t="s">
        <v>300</v>
      </c>
      <c r="F50" s="151" t="s">
        <v>301</v>
      </c>
      <c r="G50" s="151" t="s">
        <v>4</v>
      </c>
      <c r="H50" s="153" t="s">
        <v>4</v>
      </c>
      <c r="I50" s="151" t="s">
        <v>4</v>
      </c>
      <c r="J50" s="151" t="s">
        <v>4</v>
      </c>
      <c r="K50" s="165" t="s">
        <v>302</v>
      </c>
      <c r="L50" s="166" t="s">
        <v>303</v>
      </c>
      <c r="M50" s="113" t="s">
        <v>4</v>
      </c>
      <c r="N50" s="160" t="s">
        <v>4</v>
      </c>
      <c r="O50" s="25"/>
      <c r="P50" s="25"/>
      <c r="Q50" s="25"/>
      <c r="R50" s="25"/>
      <c r="S50" s="25"/>
      <c r="T50" s="25"/>
      <c r="U50" s="25"/>
      <c r="V50" s="25"/>
      <c r="W50" s="25"/>
    </row>
    <row r="51" spans="1:23" ht="27.95">
      <c r="A51" s="113">
        <v>4.07</v>
      </c>
      <c r="B51" s="111" t="s">
        <v>99</v>
      </c>
      <c r="C51" s="111" t="s">
        <v>99</v>
      </c>
      <c r="D51" s="111" t="s">
        <v>304</v>
      </c>
      <c r="E51" s="124" t="s">
        <v>305</v>
      </c>
      <c r="F51" s="111" t="s">
        <v>306</v>
      </c>
      <c r="G51" s="111" t="s">
        <v>307</v>
      </c>
      <c r="H51" s="111" t="s">
        <v>308</v>
      </c>
      <c r="I51" s="111" t="s">
        <v>295</v>
      </c>
      <c r="J51" s="117" t="s">
        <v>296</v>
      </c>
      <c r="K51" s="116" t="s">
        <v>309</v>
      </c>
      <c r="L51" s="116" t="s">
        <v>310</v>
      </c>
      <c r="M51" s="113" t="s">
        <v>4</v>
      </c>
      <c r="N51" s="126" t="s">
        <v>4</v>
      </c>
      <c r="O51" s="25"/>
      <c r="P51" s="25"/>
      <c r="Q51" s="25"/>
      <c r="R51" s="25"/>
      <c r="S51" s="25"/>
      <c r="T51" s="25"/>
      <c r="U51" s="25"/>
      <c r="V51" s="25"/>
      <c r="W51" s="25"/>
    </row>
    <row r="52" spans="1:23" ht="16.5">
      <c r="A52" s="113">
        <v>4.08</v>
      </c>
      <c r="B52" s="111" t="s">
        <v>99</v>
      </c>
      <c r="C52" s="111" t="s">
        <v>99</v>
      </c>
      <c r="D52" s="153" t="s">
        <v>311</v>
      </c>
      <c r="E52" s="152" t="s">
        <v>312</v>
      </c>
      <c r="F52" s="111" t="s">
        <v>313</v>
      </c>
      <c r="G52" s="111" t="s">
        <v>4</v>
      </c>
      <c r="H52" s="111" t="s">
        <v>4</v>
      </c>
      <c r="I52" s="111" t="s">
        <v>4</v>
      </c>
      <c r="J52" s="111" t="s">
        <v>4</v>
      </c>
      <c r="K52" s="116" t="s">
        <v>314</v>
      </c>
      <c r="L52" s="111" t="s">
        <v>315</v>
      </c>
      <c r="M52" s="113" t="s">
        <v>4</v>
      </c>
      <c r="N52" s="126" t="s">
        <v>4</v>
      </c>
      <c r="O52" s="25"/>
      <c r="P52" s="25"/>
      <c r="Q52" s="25"/>
      <c r="R52" s="25"/>
      <c r="S52" s="25"/>
      <c r="T52" s="25"/>
      <c r="U52" s="25"/>
      <c r="V52" s="25"/>
      <c r="W52" s="25"/>
    </row>
    <row r="53" spans="1:23" ht="27.95">
      <c r="A53" s="113">
        <v>4.09</v>
      </c>
      <c r="B53" s="111" t="s">
        <v>99</v>
      </c>
      <c r="C53" s="111" t="s">
        <v>99</v>
      </c>
      <c r="D53" s="153" t="s">
        <v>311</v>
      </c>
      <c r="E53" s="152" t="s">
        <v>312</v>
      </c>
      <c r="F53" s="111" t="s">
        <v>316</v>
      </c>
      <c r="G53" s="111" t="s">
        <v>4</v>
      </c>
      <c r="H53" s="111" t="s">
        <v>4</v>
      </c>
      <c r="I53" s="111" t="s">
        <v>4</v>
      </c>
      <c r="J53" s="111" t="s">
        <v>4</v>
      </c>
      <c r="K53" s="116" t="s">
        <v>317</v>
      </c>
      <c r="L53" s="111" t="s">
        <v>315</v>
      </c>
      <c r="M53" s="113" t="s">
        <v>4</v>
      </c>
      <c r="N53" s="126" t="s">
        <v>4</v>
      </c>
      <c r="O53" s="25"/>
      <c r="P53" s="25"/>
      <c r="Q53" s="25"/>
      <c r="R53" s="25"/>
      <c r="S53" s="25"/>
      <c r="T53" s="25"/>
      <c r="U53" s="25"/>
      <c r="V53" s="25"/>
      <c r="W53" s="25"/>
    </row>
    <row r="54" spans="1:23" ht="36.950000000000003" customHeight="1">
      <c r="A54" s="113">
        <v>4.0999999999999996</v>
      </c>
      <c r="B54" s="111" t="s">
        <v>99</v>
      </c>
      <c r="C54" s="111" t="s">
        <v>99</v>
      </c>
      <c r="D54" s="153" t="s">
        <v>311</v>
      </c>
      <c r="E54" s="152" t="s">
        <v>312</v>
      </c>
      <c r="F54" s="111" t="s">
        <v>318</v>
      </c>
      <c r="G54" s="111" t="s">
        <v>293</v>
      </c>
      <c r="H54" s="116" t="s">
        <v>294</v>
      </c>
      <c r="I54" s="111" t="s">
        <v>4</v>
      </c>
      <c r="J54" s="111" t="s">
        <v>4</v>
      </c>
      <c r="K54" s="111" t="s">
        <v>319</v>
      </c>
      <c r="L54" s="111" t="s">
        <v>320</v>
      </c>
      <c r="M54" s="113" t="s">
        <v>4</v>
      </c>
      <c r="N54" s="126" t="s">
        <v>4</v>
      </c>
      <c r="O54" s="25"/>
      <c r="P54" s="25"/>
      <c r="Q54" s="25"/>
      <c r="R54" s="25"/>
      <c r="S54" s="25"/>
      <c r="T54" s="25"/>
      <c r="U54" s="25"/>
      <c r="V54" s="25"/>
      <c r="W54" s="25"/>
    </row>
    <row r="55" spans="1:23" ht="40.5" customHeight="1">
      <c r="A55" s="113">
        <v>4.1100000000000003</v>
      </c>
      <c r="B55" s="111" t="s">
        <v>99</v>
      </c>
      <c r="C55" s="111" t="s">
        <v>99</v>
      </c>
      <c r="D55" s="153" t="s">
        <v>311</v>
      </c>
      <c r="E55" s="154" t="s">
        <v>312</v>
      </c>
      <c r="F55" s="111" t="s">
        <v>321</v>
      </c>
      <c r="G55" s="111" t="s">
        <v>322</v>
      </c>
      <c r="H55" s="116" t="s">
        <v>323</v>
      </c>
      <c r="I55" s="111" t="s">
        <v>324</v>
      </c>
      <c r="J55" s="111" t="s">
        <v>325</v>
      </c>
      <c r="K55" s="111" t="s">
        <v>326</v>
      </c>
      <c r="L55" s="111" t="s">
        <v>327</v>
      </c>
      <c r="M55" s="113" t="s">
        <v>4</v>
      </c>
      <c r="N55" s="126" t="s">
        <v>4</v>
      </c>
      <c r="O55" s="25"/>
      <c r="P55" s="25"/>
      <c r="Q55" s="25"/>
      <c r="R55" s="25"/>
      <c r="S55" s="25"/>
      <c r="T55" s="25"/>
      <c r="U55" s="25"/>
      <c r="V55" s="25"/>
      <c r="W55" s="25"/>
    </row>
    <row r="56" spans="1:23" ht="16.5">
      <c r="A56" s="113">
        <v>4.12</v>
      </c>
      <c r="B56" s="111" t="s">
        <v>99</v>
      </c>
      <c r="C56" s="111" t="s">
        <v>99</v>
      </c>
      <c r="D56" s="153" t="s">
        <v>311</v>
      </c>
      <c r="E56" s="152" t="s">
        <v>312</v>
      </c>
      <c r="F56" s="111" t="s">
        <v>328</v>
      </c>
      <c r="G56" s="111" t="s">
        <v>307</v>
      </c>
      <c r="H56" s="111" t="s">
        <v>329</v>
      </c>
      <c r="I56" s="111" t="s">
        <v>330</v>
      </c>
      <c r="J56" s="111" t="s">
        <v>331</v>
      </c>
      <c r="K56" s="111" t="s">
        <v>332</v>
      </c>
      <c r="L56" s="111" t="s">
        <v>333</v>
      </c>
      <c r="M56" s="113" t="s">
        <v>4</v>
      </c>
      <c r="N56" s="113" t="s">
        <v>4</v>
      </c>
      <c r="O56" s="25"/>
      <c r="P56" s="25"/>
      <c r="Q56" s="25"/>
      <c r="R56" s="25"/>
      <c r="S56" s="25"/>
      <c r="T56" s="25"/>
      <c r="U56" s="25"/>
      <c r="V56" s="25"/>
      <c r="W56" s="25"/>
    </row>
    <row r="57" spans="1:23" ht="16.5">
      <c r="A57" s="113">
        <v>4.13</v>
      </c>
      <c r="B57" s="111" t="s">
        <v>99</v>
      </c>
      <c r="C57" s="111" t="s">
        <v>99</v>
      </c>
      <c r="D57" s="111" t="s">
        <v>334</v>
      </c>
      <c r="E57" s="124" t="s">
        <v>335</v>
      </c>
      <c r="F57" s="111" t="s">
        <v>336</v>
      </c>
      <c r="G57" s="111" t="s">
        <v>4</v>
      </c>
      <c r="H57" s="111" t="s">
        <v>4</v>
      </c>
      <c r="I57" s="111" t="s">
        <v>4</v>
      </c>
      <c r="J57" s="111" t="s">
        <v>4</v>
      </c>
      <c r="K57" s="111" t="s">
        <v>337</v>
      </c>
      <c r="L57" s="111" t="s">
        <v>338</v>
      </c>
      <c r="M57" s="113" t="s">
        <v>4</v>
      </c>
      <c r="N57" s="126" t="s">
        <v>4</v>
      </c>
      <c r="O57" s="25"/>
      <c r="P57" s="25"/>
      <c r="Q57" s="25"/>
      <c r="R57" s="25"/>
      <c r="S57" s="25"/>
      <c r="T57" s="25"/>
      <c r="U57" s="25"/>
      <c r="V57" s="25"/>
      <c r="W57" s="25"/>
    </row>
    <row r="58" spans="1:23" ht="27.95">
      <c r="A58" s="113">
        <v>4.1399999999999997</v>
      </c>
      <c r="B58" s="151" t="s">
        <v>99</v>
      </c>
      <c r="C58" s="151" t="s">
        <v>99</v>
      </c>
      <c r="D58" s="151" t="s">
        <v>339</v>
      </c>
      <c r="E58" s="152" t="s">
        <v>340</v>
      </c>
      <c r="F58" s="151" t="s">
        <v>341</v>
      </c>
      <c r="G58" s="151" t="s">
        <v>4</v>
      </c>
      <c r="H58" s="153" t="s">
        <v>4</v>
      </c>
      <c r="I58" s="151" t="s">
        <v>4</v>
      </c>
      <c r="J58" s="151" t="s">
        <v>4</v>
      </c>
      <c r="K58" s="153" t="s">
        <v>317</v>
      </c>
      <c r="L58" s="153" t="s">
        <v>315</v>
      </c>
      <c r="M58" s="155" t="s">
        <v>4</v>
      </c>
      <c r="N58" s="156" t="s">
        <v>4</v>
      </c>
      <c r="O58" s="25"/>
      <c r="P58" s="25"/>
      <c r="Q58" s="25"/>
      <c r="R58" s="25"/>
      <c r="S58" s="25"/>
      <c r="T58" s="25"/>
      <c r="U58" s="25"/>
      <c r="V58" s="25"/>
      <c r="W58" s="25"/>
    </row>
    <row r="59" spans="1:23" ht="101.45">
      <c r="A59" s="113">
        <v>4.1500000000000004</v>
      </c>
      <c r="B59" s="155" t="s">
        <v>99</v>
      </c>
      <c r="C59" s="157" t="s">
        <v>342</v>
      </c>
      <c r="D59" s="157" t="s">
        <v>343</v>
      </c>
      <c r="E59" s="152" t="s">
        <v>344</v>
      </c>
      <c r="F59" s="158" t="s">
        <v>345</v>
      </c>
      <c r="G59" t="s">
        <v>307</v>
      </c>
      <c r="H59" t="s">
        <v>346</v>
      </c>
      <c r="I59" t="s">
        <v>347</v>
      </c>
      <c r="J59" s="174" t="s">
        <v>296</v>
      </c>
      <c r="K59" s="171" t="s">
        <v>348</v>
      </c>
      <c r="L59" s="171" t="s">
        <v>349</v>
      </c>
      <c r="M59" t="s">
        <v>4</v>
      </c>
      <c r="N59" t="s">
        <v>4</v>
      </c>
      <c r="O59" s="25"/>
      <c r="P59" s="25"/>
      <c r="Q59" s="25"/>
      <c r="R59" s="25"/>
      <c r="S59" s="25"/>
      <c r="T59" s="25"/>
      <c r="U59" s="25"/>
      <c r="V59" s="25"/>
      <c r="W59" s="25"/>
    </row>
    <row r="60" spans="1:23" ht="53.1" customHeight="1">
      <c r="A60" s="162">
        <v>4.16</v>
      </c>
      <c r="B60" s="111" t="s">
        <v>99</v>
      </c>
      <c r="C60" s="151" t="s">
        <v>342</v>
      </c>
      <c r="D60" s="151" t="s">
        <v>350</v>
      </c>
      <c r="E60" s="152" t="s">
        <v>351</v>
      </c>
      <c r="F60" s="151" t="s">
        <v>352</v>
      </c>
      <c r="G60" s="179" t="s">
        <v>353</v>
      </c>
      <c r="H60" s="116" t="s">
        <v>354</v>
      </c>
      <c r="I60" s="111" t="s">
        <v>4</v>
      </c>
      <c r="J60" s="111" t="s">
        <v>4</v>
      </c>
      <c r="K60" s="116" t="s">
        <v>355</v>
      </c>
      <c r="L60" s="116" t="s">
        <v>356</v>
      </c>
      <c r="M60" s="113" t="s">
        <v>4</v>
      </c>
      <c r="N60" s="159" t="s">
        <v>4</v>
      </c>
      <c r="O60" s="25"/>
      <c r="P60" s="25"/>
      <c r="Q60" s="25"/>
      <c r="R60" s="25"/>
      <c r="S60" s="25"/>
      <c r="T60" s="25"/>
      <c r="U60" s="25"/>
      <c r="V60" s="25"/>
      <c r="W60" s="25"/>
    </row>
    <row r="61" spans="1:23" ht="53.1" customHeight="1">
      <c r="A61" s="172">
        <v>4.17</v>
      </c>
      <c r="B61" s="113" t="s">
        <v>99</v>
      </c>
      <c r="C61" s="157" t="s">
        <v>357</v>
      </c>
      <c r="D61" s="157" t="s">
        <v>358</v>
      </c>
      <c r="E61" s="152" t="s">
        <v>359</v>
      </c>
      <c r="F61" s="158" t="s">
        <v>360</v>
      </c>
      <c r="G61" t="s">
        <v>4</v>
      </c>
      <c r="H61" t="s">
        <v>4</v>
      </c>
      <c r="I61" t="s">
        <v>4</v>
      </c>
      <c r="J61" t="s">
        <v>4</v>
      </c>
      <c r="K61" s="171" t="s">
        <v>361</v>
      </c>
      <c r="L61" s="171" t="s">
        <v>362</v>
      </c>
      <c r="M61" t="s">
        <v>4</v>
      </c>
      <c r="N61" t="s">
        <v>4</v>
      </c>
      <c r="O61" s="25"/>
      <c r="P61" s="25"/>
      <c r="Q61" s="25"/>
      <c r="R61" s="25"/>
      <c r="S61" s="25"/>
      <c r="T61" s="25"/>
      <c r="U61" s="25"/>
      <c r="V61" s="25"/>
      <c r="W61" s="25"/>
    </row>
    <row r="62" spans="1:23" ht="98.1">
      <c r="A62" s="113">
        <v>4.18</v>
      </c>
      <c r="B62" s="111" t="s">
        <v>99</v>
      </c>
      <c r="C62" s="111" t="s">
        <v>357</v>
      </c>
      <c r="D62" s="151" t="s">
        <v>363</v>
      </c>
      <c r="E62" s="154" t="s">
        <v>364</v>
      </c>
      <c r="F62" s="111" t="s">
        <v>365</v>
      </c>
      <c r="G62" s="111" t="s">
        <v>4</v>
      </c>
      <c r="H62" s="111" t="s">
        <v>4</v>
      </c>
      <c r="I62" s="111" t="s">
        <v>4</v>
      </c>
      <c r="J62" s="111" t="s">
        <v>4</v>
      </c>
      <c r="K62" s="116" t="s">
        <v>366</v>
      </c>
      <c r="L62" s="116" t="s">
        <v>367</v>
      </c>
      <c r="M62" s="113" t="s">
        <v>4</v>
      </c>
      <c r="N62" s="126" t="s">
        <v>4</v>
      </c>
      <c r="O62" s="25"/>
      <c r="P62" s="25"/>
      <c r="Q62" s="25"/>
      <c r="R62" s="25"/>
      <c r="S62" s="25"/>
      <c r="T62" s="25"/>
      <c r="U62" s="25"/>
      <c r="V62" s="25"/>
      <c r="W62" s="25"/>
    </row>
    <row r="63" spans="1:23" ht="56.1">
      <c r="A63" s="113">
        <v>4.1900000000000004</v>
      </c>
      <c r="B63" s="111" t="s">
        <v>99</v>
      </c>
      <c r="C63" s="111" t="s">
        <v>357</v>
      </c>
      <c r="D63" s="151" t="s">
        <v>368</v>
      </c>
      <c r="E63" s="152" t="s">
        <v>369</v>
      </c>
      <c r="F63" s="111" t="s">
        <v>370</v>
      </c>
      <c r="G63" s="111" t="s">
        <v>4</v>
      </c>
      <c r="H63" s="111" t="s">
        <v>4</v>
      </c>
      <c r="I63" s="111" t="s">
        <v>4</v>
      </c>
      <c r="J63" s="111" t="s">
        <v>4</v>
      </c>
      <c r="K63" s="116" t="s">
        <v>371</v>
      </c>
      <c r="L63" s="116" t="s">
        <v>372</v>
      </c>
      <c r="M63" s="113" t="s">
        <v>4</v>
      </c>
      <c r="N63" s="126" t="s">
        <v>4</v>
      </c>
      <c r="O63" s="25"/>
      <c r="P63" s="25"/>
      <c r="Q63" s="25"/>
      <c r="R63" s="25"/>
      <c r="S63" s="25"/>
      <c r="T63" s="25"/>
      <c r="U63" s="25"/>
      <c r="V63" s="25"/>
      <c r="W63" s="25"/>
    </row>
    <row r="64" spans="1:23" ht="30" customHeight="1">
      <c r="A64" s="113">
        <v>4.2</v>
      </c>
      <c r="B64" s="111" t="s">
        <v>99</v>
      </c>
      <c r="C64" s="111" t="s">
        <v>357</v>
      </c>
      <c r="D64" s="151" t="s">
        <v>373</v>
      </c>
      <c r="E64" s="152" t="s">
        <v>374</v>
      </c>
      <c r="F64" s="111" t="s">
        <v>375</v>
      </c>
      <c r="G64" s="167" t="s">
        <v>4</v>
      </c>
      <c r="H64" s="167" t="s">
        <v>4</v>
      </c>
      <c r="I64" s="167" t="s">
        <v>4</v>
      </c>
      <c r="J64" s="111" t="s">
        <v>4</v>
      </c>
      <c r="K64" s="170" t="s">
        <v>376</v>
      </c>
      <c r="L64" s="170" t="s">
        <v>377</v>
      </c>
      <c r="M64" s="168" t="s">
        <v>4</v>
      </c>
      <c r="N64" s="173" t="s">
        <v>4</v>
      </c>
      <c r="O64" s="25"/>
      <c r="P64" s="25"/>
      <c r="Q64" s="25"/>
      <c r="R64" s="25"/>
      <c r="S64" s="25"/>
      <c r="T64" s="25"/>
      <c r="U64" s="25"/>
      <c r="V64" s="25"/>
      <c r="W64" s="25"/>
    </row>
    <row r="65" spans="1:23" ht="56.45" hidden="1">
      <c r="A65" s="147">
        <v>5.01</v>
      </c>
      <c r="B65" s="148" t="s">
        <v>101</v>
      </c>
      <c r="C65" s="148" t="s">
        <v>378</v>
      </c>
      <c r="D65" s="148" t="s">
        <v>379</v>
      </c>
      <c r="E65" s="125" t="s">
        <v>380</v>
      </c>
      <c r="F65" s="148" t="s">
        <v>381</v>
      </c>
      <c r="G65" s="148" t="s">
        <v>4</v>
      </c>
      <c r="H65" s="148" t="s">
        <v>4</v>
      </c>
      <c r="I65" s="148" t="s">
        <v>4</v>
      </c>
      <c r="J65" s="148" t="s">
        <v>4</v>
      </c>
      <c r="K65" s="148" t="s">
        <v>4</v>
      </c>
      <c r="L65" s="148" t="s">
        <v>4</v>
      </c>
      <c r="M65" s="147" t="s">
        <v>382</v>
      </c>
      <c r="N65" s="161" t="s">
        <v>383</v>
      </c>
      <c r="O65" s="25"/>
      <c r="P65" s="25"/>
      <c r="Q65" s="25"/>
      <c r="R65" s="25"/>
      <c r="S65" s="25"/>
      <c r="T65" s="25"/>
      <c r="U65" s="25"/>
      <c r="V65" s="25"/>
      <c r="W65" s="25"/>
    </row>
    <row r="66" spans="1:23" ht="153.94999999999999" hidden="1">
      <c r="A66" s="121">
        <v>5.0199999999999996</v>
      </c>
      <c r="B66" s="111" t="s">
        <v>101</v>
      </c>
      <c r="C66" s="111" t="s">
        <v>78</v>
      </c>
      <c r="D66" s="111"/>
      <c r="E66" s="125" t="s">
        <v>380</v>
      </c>
      <c r="F66" s="111" t="s">
        <v>384</v>
      </c>
      <c r="G66" s="111" t="s">
        <v>385</v>
      </c>
      <c r="H66" s="114" t="s">
        <v>386</v>
      </c>
      <c r="I66" s="111" t="s">
        <v>4</v>
      </c>
      <c r="J66" s="111" t="s">
        <v>4</v>
      </c>
      <c r="K66" s="111" t="s">
        <v>4</v>
      </c>
      <c r="L66" s="111" t="s">
        <v>4</v>
      </c>
      <c r="M66" s="113" t="s">
        <v>4</v>
      </c>
      <c r="N66" s="129" t="s">
        <v>4</v>
      </c>
      <c r="O66" s="25"/>
      <c r="P66" s="25"/>
      <c r="Q66" s="25"/>
      <c r="R66" s="25"/>
      <c r="S66" s="25"/>
      <c r="T66" s="25"/>
      <c r="U66" s="25"/>
      <c r="V66" s="25"/>
      <c r="W66" s="25"/>
    </row>
    <row r="67" spans="1:23" ht="16.5" hidden="1">
      <c r="A67" s="113">
        <v>5.03</v>
      </c>
      <c r="B67" s="111" t="s">
        <v>101</v>
      </c>
      <c r="C67" s="111" t="s">
        <v>387</v>
      </c>
      <c r="D67" s="111" t="s">
        <v>388</v>
      </c>
      <c r="E67" s="125" t="s">
        <v>389</v>
      </c>
      <c r="F67" s="111" t="s">
        <v>390</v>
      </c>
      <c r="G67" s="111" t="s">
        <v>4</v>
      </c>
      <c r="H67" s="111" t="s">
        <v>4</v>
      </c>
      <c r="I67" s="111" t="s">
        <v>4</v>
      </c>
      <c r="J67" s="111" t="s">
        <v>4</v>
      </c>
      <c r="K67" s="111" t="s">
        <v>391</v>
      </c>
      <c r="L67" s="111" t="s">
        <v>392</v>
      </c>
      <c r="M67" s="113" t="s">
        <v>4</v>
      </c>
      <c r="N67" s="129" t="s">
        <v>4</v>
      </c>
      <c r="O67" s="25"/>
      <c r="P67" s="25"/>
      <c r="Q67" s="25"/>
      <c r="R67" s="25"/>
      <c r="S67" s="25"/>
      <c r="T67" s="25"/>
      <c r="U67" s="25"/>
      <c r="V67" s="25"/>
      <c r="W67" s="25"/>
    </row>
    <row r="68" spans="1:23" ht="40.5" hidden="1" customHeight="1">
      <c r="A68" s="113">
        <v>5.04</v>
      </c>
      <c r="B68" s="111" t="s">
        <v>101</v>
      </c>
      <c r="C68" s="111" t="s">
        <v>387</v>
      </c>
      <c r="D68" s="111" t="s">
        <v>393</v>
      </c>
      <c r="E68" s="125" t="s">
        <v>394</v>
      </c>
      <c r="F68" s="111" t="s">
        <v>395</v>
      </c>
      <c r="G68" s="111" t="s">
        <v>4</v>
      </c>
      <c r="H68" s="111" t="s">
        <v>4</v>
      </c>
      <c r="I68" s="111" t="s">
        <v>4</v>
      </c>
      <c r="J68" s="111" t="s">
        <v>4</v>
      </c>
      <c r="K68" s="116" t="s">
        <v>396</v>
      </c>
      <c r="L68" s="116" t="s">
        <v>397</v>
      </c>
      <c r="M68" s="113" t="s">
        <v>4</v>
      </c>
      <c r="N68" s="129" t="s">
        <v>4</v>
      </c>
      <c r="O68" s="25"/>
      <c r="P68" s="25"/>
      <c r="Q68" s="25"/>
      <c r="R68" s="25"/>
      <c r="S68" s="25"/>
      <c r="T68" s="25"/>
      <c r="U68" s="25"/>
      <c r="V68" s="25"/>
      <c r="W68" s="25"/>
    </row>
    <row r="69" spans="1:23" ht="42.6" hidden="1">
      <c r="A69" s="121">
        <v>5.05</v>
      </c>
      <c r="B69" s="111" t="s">
        <v>101</v>
      </c>
      <c r="C69" s="111" t="s">
        <v>387</v>
      </c>
      <c r="D69" s="111" t="s">
        <v>398</v>
      </c>
      <c r="E69" s="125" t="s">
        <v>399</v>
      </c>
      <c r="F69" s="111" t="s">
        <v>395</v>
      </c>
      <c r="G69" s="111" t="s">
        <v>4</v>
      </c>
      <c r="H69" s="111" t="s">
        <v>4</v>
      </c>
      <c r="I69" s="111" t="s">
        <v>4</v>
      </c>
      <c r="J69" s="111" t="s">
        <v>4</v>
      </c>
      <c r="K69" s="116" t="s">
        <v>400</v>
      </c>
      <c r="L69" s="116" t="s">
        <v>401</v>
      </c>
      <c r="M69" s="113" t="s">
        <v>4</v>
      </c>
      <c r="N69" s="129" t="s">
        <v>4</v>
      </c>
      <c r="O69" s="25"/>
      <c r="P69" s="25"/>
      <c r="Q69" s="25"/>
      <c r="R69" s="25"/>
      <c r="S69" s="25"/>
      <c r="T69" s="25"/>
      <c r="U69" s="25"/>
      <c r="V69" s="25"/>
      <c r="W69" s="25"/>
    </row>
    <row r="70" spans="1:23" ht="16.5" hidden="1">
      <c r="A70" s="113">
        <v>5.0599999999999996</v>
      </c>
      <c r="B70" s="111" t="s">
        <v>101</v>
      </c>
      <c r="C70" s="111" t="s">
        <v>402</v>
      </c>
      <c r="D70" s="111" t="s">
        <v>403</v>
      </c>
      <c r="E70" s="125" t="s">
        <v>404</v>
      </c>
      <c r="F70" s="111" t="s">
        <v>405</v>
      </c>
      <c r="G70" s="111" t="s">
        <v>4</v>
      </c>
      <c r="H70" s="111" t="s">
        <v>4</v>
      </c>
      <c r="I70" s="111" t="s">
        <v>4</v>
      </c>
      <c r="J70" s="111" t="s">
        <v>4</v>
      </c>
      <c r="K70" s="111" t="s">
        <v>406</v>
      </c>
      <c r="L70" s="111" t="s">
        <v>407</v>
      </c>
      <c r="M70" s="113" t="s">
        <v>4</v>
      </c>
      <c r="N70" s="129" t="s">
        <v>4</v>
      </c>
      <c r="O70" s="25"/>
      <c r="P70" s="25"/>
      <c r="Q70" s="25"/>
      <c r="R70" s="25"/>
      <c r="S70" s="25"/>
      <c r="T70" s="25"/>
      <c r="U70" s="25"/>
      <c r="V70" s="25"/>
      <c r="W70" s="25"/>
    </row>
    <row r="71" spans="1:23" ht="140.44999999999999" hidden="1">
      <c r="A71" s="113">
        <v>5.07</v>
      </c>
      <c r="B71" s="111" t="s">
        <v>101</v>
      </c>
      <c r="C71" s="111" t="s">
        <v>387</v>
      </c>
      <c r="D71" s="111" t="s">
        <v>408</v>
      </c>
      <c r="E71" s="125" t="s">
        <v>409</v>
      </c>
      <c r="F71" s="111" t="s">
        <v>410</v>
      </c>
      <c r="G71" s="111" t="s">
        <v>411</v>
      </c>
      <c r="H71" s="116" t="s">
        <v>412</v>
      </c>
      <c r="I71" s="118" t="s">
        <v>413</v>
      </c>
      <c r="J71" s="117" t="s">
        <v>414</v>
      </c>
      <c r="K71" s="116" t="s">
        <v>415</v>
      </c>
      <c r="L71" s="116" t="s">
        <v>416</v>
      </c>
      <c r="M71" s="113" t="s">
        <v>4</v>
      </c>
      <c r="N71" s="129" t="s">
        <v>4</v>
      </c>
      <c r="O71" s="25"/>
      <c r="P71" s="25"/>
      <c r="Q71" s="25"/>
      <c r="R71" s="25"/>
      <c r="S71" s="25"/>
      <c r="T71" s="25"/>
      <c r="U71" s="25"/>
      <c r="V71" s="25"/>
      <c r="W71" s="25"/>
    </row>
    <row r="72" spans="1:23" ht="140.44999999999999" hidden="1">
      <c r="A72" s="121">
        <v>5.08</v>
      </c>
      <c r="B72" s="111" t="s">
        <v>101</v>
      </c>
      <c r="C72" s="111" t="s">
        <v>417</v>
      </c>
      <c r="D72" s="111" t="s">
        <v>418</v>
      </c>
      <c r="E72" s="125" t="s">
        <v>419</v>
      </c>
      <c r="F72" s="111" t="s">
        <v>420</v>
      </c>
      <c r="G72" s="111" t="s">
        <v>411</v>
      </c>
      <c r="H72" s="116" t="s">
        <v>412</v>
      </c>
      <c r="I72" s="118" t="s">
        <v>413</v>
      </c>
      <c r="J72" s="117" t="s">
        <v>414</v>
      </c>
      <c r="K72" s="116" t="s">
        <v>415</v>
      </c>
      <c r="L72" s="116" t="s">
        <v>416</v>
      </c>
      <c r="M72" s="113" t="s">
        <v>4</v>
      </c>
      <c r="N72" s="129" t="s">
        <v>4</v>
      </c>
      <c r="O72" s="25"/>
      <c r="P72" s="25"/>
      <c r="Q72" s="25"/>
      <c r="R72" s="25"/>
      <c r="S72" s="25"/>
      <c r="T72" s="25"/>
      <c r="U72" s="25"/>
      <c r="V72" s="25"/>
      <c r="W72" s="25"/>
    </row>
    <row r="73" spans="1:23" ht="44.45" hidden="1" customHeight="1">
      <c r="A73" s="113">
        <v>5.09</v>
      </c>
      <c r="B73" s="111" t="s">
        <v>101</v>
      </c>
      <c r="C73" s="111" t="s">
        <v>402</v>
      </c>
      <c r="D73" s="111" t="s">
        <v>421</v>
      </c>
      <c r="E73" s="125" t="s">
        <v>422</v>
      </c>
      <c r="F73" s="111" t="s">
        <v>423</v>
      </c>
      <c r="G73" s="111" t="s">
        <v>4</v>
      </c>
      <c r="H73" s="111" t="s">
        <v>4</v>
      </c>
      <c r="I73" s="111" t="s">
        <v>4</v>
      </c>
      <c r="J73" s="111" t="s">
        <v>4</v>
      </c>
      <c r="K73" s="111" t="s">
        <v>424</v>
      </c>
      <c r="L73" s="111" t="s">
        <v>425</v>
      </c>
      <c r="M73" s="113" t="s">
        <v>4</v>
      </c>
      <c r="N73" s="129" t="s">
        <v>4</v>
      </c>
      <c r="O73" s="25"/>
      <c r="P73" s="25"/>
      <c r="Q73" s="25"/>
      <c r="R73" s="25"/>
      <c r="S73" s="25"/>
      <c r="T73" s="25"/>
      <c r="U73" s="25"/>
      <c r="V73" s="25"/>
      <c r="W73" s="25"/>
    </row>
    <row r="74" spans="1:23" ht="36" hidden="1" customHeight="1">
      <c r="A74" s="113">
        <v>5.0999999999999996</v>
      </c>
      <c r="B74" s="111" t="s">
        <v>101</v>
      </c>
      <c r="C74" s="111" t="s">
        <v>402</v>
      </c>
      <c r="D74" s="111" t="s">
        <v>426</v>
      </c>
      <c r="E74" s="125" t="s">
        <v>427</v>
      </c>
      <c r="F74" s="111" t="s">
        <v>428</v>
      </c>
      <c r="G74" s="111" t="s">
        <v>4</v>
      </c>
      <c r="H74" s="111" t="s">
        <v>4</v>
      </c>
      <c r="I74" s="111" t="s">
        <v>4</v>
      </c>
      <c r="J74" s="111" t="s">
        <v>4</v>
      </c>
      <c r="K74" s="116" t="s">
        <v>429</v>
      </c>
      <c r="L74" s="111" t="s">
        <v>4</v>
      </c>
      <c r="M74" s="113" t="s">
        <v>4</v>
      </c>
      <c r="N74" s="129" t="s">
        <v>4</v>
      </c>
      <c r="O74" s="25"/>
      <c r="P74" s="25"/>
      <c r="Q74" s="25"/>
      <c r="R74" s="25"/>
      <c r="S74" s="25"/>
      <c r="T74" s="25"/>
      <c r="U74" s="25"/>
      <c r="V74" s="25"/>
      <c r="W74" s="25"/>
    </row>
    <row r="75" spans="1:23" ht="16.5" hidden="1">
      <c r="A75" s="121">
        <v>5.1100000000000003</v>
      </c>
      <c r="B75" s="111" t="s">
        <v>101</v>
      </c>
      <c r="C75" s="111" t="s">
        <v>402</v>
      </c>
      <c r="D75" s="111" t="s">
        <v>430</v>
      </c>
      <c r="E75" s="125" t="s">
        <v>431</v>
      </c>
      <c r="F75" s="119" t="s">
        <v>432</v>
      </c>
      <c r="G75" s="111" t="s">
        <v>4</v>
      </c>
      <c r="H75" s="111" t="s">
        <v>4</v>
      </c>
      <c r="I75" s="111" t="s">
        <v>4</v>
      </c>
      <c r="J75" s="111" t="s">
        <v>4</v>
      </c>
      <c r="K75" s="116" t="s">
        <v>433</v>
      </c>
      <c r="L75" s="111" t="s">
        <v>4</v>
      </c>
      <c r="M75" s="113" t="s">
        <v>4</v>
      </c>
      <c r="N75" s="129" t="s">
        <v>4</v>
      </c>
      <c r="O75" s="25"/>
      <c r="P75" s="25"/>
      <c r="Q75" s="25"/>
      <c r="R75" s="25"/>
      <c r="S75" s="25"/>
      <c r="T75" s="25"/>
      <c r="U75" s="25"/>
      <c r="V75" s="25"/>
      <c r="W75" s="25"/>
    </row>
    <row r="76" spans="1:23" ht="28.5" hidden="1">
      <c r="A76" s="113">
        <v>5.12</v>
      </c>
      <c r="B76" s="111" t="s">
        <v>101</v>
      </c>
      <c r="C76" s="111" t="s">
        <v>402</v>
      </c>
      <c r="D76" s="111" t="s">
        <v>434</v>
      </c>
      <c r="E76" s="125" t="s">
        <v>435</v>
      </c>
      <c r="F76" s="111" t="s">
        <v>436</v>
      </c>
      <c r="G76" s="111" t="s">
        <v>4</v>
      </c>
      <c r="H76" s="111" t="s">
        <v>4</v>
      </c>
      <c r="I76" s="111" t="s">
        <v>4</v>
      </c>
      <c r="J76" s="111" t="s">
        <v>4</v>
      </c>
      <c r="K76" s="116" t="s">
        <v>437</v>
      </c>
      <c r="L76" s="111" t="s">
        <v>4</v>
      </c>
      <c r="M76" s="113" t="s">
        <v>4</v>
      </c>
      <c r="N76" s="129" t="s">
        <v>4</v>
      </c>
      <c r="O76" s="25"/>
      <c r="P76" s="25"/>
      <c r="Q76" s="25"/>
      <c r="R76" s="25"/>
      <c r="S76" s="25"/>
      <c r="T76" s="25"/>
      <c r="U76" s="25"/>
      <c r="V76" s="25"/>
      <c r="W76" s="25"/>
    </row>
    <row r="77" spans="1:23" ht="406.5" hidden="1">
      <c r="A77" s="113">
        <v>5.13</v>
      </c>
      <c r="B77" s="111" t="s">
        <v>101</v>
      </c>
      <c r="C77" s="111" t="s">
        <v>402</v>
      </c>
      <c r="D77" s="111" t="s">
        <v>438</v>
      </c>
      <c r="E77" s="125" t="s">
        <v>439</v>
      </c>
      <c r="F77" s="116" t="s">
        <v>440</v>
      </c>
      <c r="G77" s="111" t="s">
        <v>411</v>
      </c>
      <c r="H77" s="116" t="s">
        <v>441</v>
      </c>
      <c r="I77" s="116" t="s">
        <v>442</v>
      </c>
      <c r="J77" s="117" t="s">
        <v>296</v>
      </c>
      <c r="K77" s="111" t="s">
        <v>443</v>
      </c>
      <c r="L77" s="116" t="s">
        <v>444</v>
      </c>
      <c r="M77" s="113" t="s">
        <v>4</v>
      </c>
      <c r="N77" s="129" t="s">
        <v>4</v>
      </c>
      <c r="O77" s="25"/>
      <c r="P77" s="25"/>
      <c r="Q77" s="25"/>
      <c r="R77" s="25"/>
      <c r="S77" s="25"/>
      <c r="T77" s="25"/>
      <c r="U77" s="25"/>
      <c r="V77" s="25"/>
      <c r="W77" s="25"/>
    </row>
    <row r="78" spans="1:23" ht="16.5" hidden="1">
      <c r="A78" s="121">
        <v>5.14</v>
      </c>
      <c r="B78" s="111" t="s">
        <v>101</v>
      </c>
      <c r="C78" s="111" t="s">
        <v>402</v>
      </c>
      <c r="D78" s="111" t="s">
        <v>445</v>
      </c>
      <c r="E78" s="125" t="s">
        <v>446</v>
      </c>
      <c r="F78" s="111" t="s">
        <v>447</v>
      </c>
      <c r="G78" s="111" t="s">
        <v>4</v>
      </c>
      <c r="H78" s="111" t="s">
        <v>4</v>
      </c>
      <c r="I78" s="111" t="s">
        <v>4</v>
      </c>
      <c r="J78" s="111" t="s">
        <v>4</v>
      </c>
      <c r="K78" s="111" t="s">
        <v>4</v>
      </c>
      <c r="L78" s="111" t="s">
        <v>448</v>
      </c>
      <c r="M78" s="113" t="s">
        <v>4</v>
      </c>
      <c r="N78" s="129" t="s">
        <v>4</v>
      </c>
      <c r="O78" s="25"/>
      <c r="P78" s="25"/>
      <c r="Q78" s="25"/>
      <c r="R78" s="25"/>
      <c r="S78" s="25"/>
      <c r="T78" s="25"/>
      <c r="U78" s="25"/>
      <c r="V78" s="25"/>
      <c r="W78" s="25"/>
    </row>
    <row r="79" spans="1:23" ht="69.599999999999994" hidden="1" customHeight="1">
      <c r="A79" s="113">
        <v>5.15</v>
      </c>
      <c r="B79" s="111" t="s">
        <v>101</v>
      </c>
      <c r="C79" s="111" t="s">
        <v>387</v>
      </c>
      <c r="D79" s="111" t="s">
        <v>449</v>
      </c>
      <c r="E79" s="125" t="s">
        <v>450</v>
      </c>
      <c r="F79" s="114" t="s">
        <v>451</v>
      </c>
      <c r="G79" s="111" t="s">
        <v>307</v>
      </c>
      <c r="H79" s="116" t="s">
        <v>452</v>
      </c>
      <c r="I79" s="111" t="s">
        <v>453</v>
      </c>
      <c r="J79" s="120" t="s">
        <v>296</v>
      </c>
      <c r="K79" s="111" t="s">
        <v>454</v>
      </c>
      <c r="L79" s="116" t="s">
        <v>455</v>
      </c>
      <c r="M79" s="113" t="s">
        <v>4</v>
      </c>
      <c r="N79" s="129" t="s">
        <v>4</v>
      </c>
      <c r="O79" s="25"/>
      <c r="P79" s="25"/>
      <c r="Q79" s="25"/>
      <c r="R79" s="25"/>
      <c r="S79" s="25"/>
      <c r="T79" s="25"/>
      <c r="U79" s="25"/>
      <c r="V79" s="25"/>
      <c r="W79" s="25"/>
    </row>
    <row r="80" spans="1:23" ht="140.44999999999999" hidden="1">
      <c r="A80" s="172">
        <v>5.16</v>
      </c>
      <c r="B80" s="111" t="s">
        <v>101</v>
      </c>
      <c r="C80" s="111" t="s">
        <v>402</v>
      </c>
      <c r="D80" s="111" t="s">
        <v>456</v>
      </c>
      <c r="E80" s="125" t="s">
        <v>457</v>
      </c>
      <c r="F80" s="114" t="s">
        <v>458</v>
      </c>
      <c r="G80" s="111" t="s">
        <v>4</v>
      </c>
      <c r="H80" s="111" t="s">
        <v>4</v>
      </c>
      <c r="I80" s="111" t="s">
        <v>4</v>
      </c>
      <c r="J80" s="151" t="s">
        <v>4</v>
      </c>
      <c r="K80" s="118" t="s">
        <v>459</v>
      </c>
      <c r="L80" s="116" t="s">
        <v>460</v>
      </c>
      <c r="M80" s="113" t="s">
        <v>4</v>
      </c>
      <c r="N80" s="129" t="s">
        <v>4</v>
      </c>
      <c r="O80" s="25"/>
      <c r="P80" s="25"/>
      <c r="Q80" s="25"/>
      <c r="R80" s="25"/>
      <c r="S80" s="25"/>
      <c r="T80" s="25"/>
      <c r="U80" s="25"/>
      <c r="V80" s="25"/>
      <c r="W80" s="25"/>
    </row>
    <row r="81" spans="1:23" ht="57.6" hidden="1" customHeight="1">
      <c r="A81" s="121">
        <v>5.17</v>
      </c>
      <c r="B81" s="111" t="s">
        <v>101</v>
      </c>
      <c r="C81" s="111" t="s">
        <v>387</v>
      </c>
      <c r="D81" s="111" t="s">
        <v>461</v>
      </c>
      <c r="E81" s="125" t="s">
        <v>462</v>
      </c>
      <c r="F81" s="114" t="s">
        <v>463</v>
      </c>
      <c r="G81" s="111" t="s">
        <v>4</v>
      </c>
      <c r="H81" s="111" t="s">
        <v>4</v>
      </c>
      <c r="I81" s="111" t="s">
        <v>4</v>
      </c>
      <c r="J81" s="111" t="s">
        <v>4</v>
      </c>
      <c r="K81" s="111" t="s">
        <v>464</v>
      </c>
      <c r="L81" s="116" t="s">
        <v>465</v>
      </c>
      <c r="M81" s="113" t="s">
        <v>4</v>
      </c>
      <c r="N81" s="129" t="s">
        <v>4</v>
      </c>
      <c r="O81" s="25"/>
      <c r="P81" s="25"/>
      <c r="Q81" s="25"/>
      <c r="R81" s="25"/>
      <c r="S81" s="25"/>
      <c r="T81" s="25"/>
      <c r="U81" s="25"/>
      <c r="V81" s="25"/>
      <c r="W81" s="25"/>
    </row>
    <row r="82" spans="1:23" ht="60.95" hidden="1" customHeight="1">
      <c r="A82" s="113">
        <v>5.18</v>
      </c>
      <c r="B82" s="111" t="s">
        <v>101</v>
      </c>
      <c r="C82" s="111" t="s">
        <v>387</v>
      </c>
      <c r="D82" s="111" t="s">
        <v>466</v>
      </c>
      <c r="E82" s="125" t="s">
        <v>467</v>
      </c>
      <c r="F82" s="116" t="s">
        <v>451</v>
      </c>
      <c r="G82" s="111" t="s">
        <v>4</v>
      </c>
      <c r="H82" s="111" t="s">
        <v>4</v>
      </c>
      <c r="I82" s="111" t="s">
        <v>4</v>
      </c>
      <c r="J82" s="111" t="s">
        <v>4</v>
      </c>
      <c r="K82" s="116" t="s">
        <v>468</v>
      </c>
      <c r="L82" s="116" t="s">
        <v>469</v>
      </c>
      <c r="M82" s="113" t="s">
        <v>4</v>
      </c>
      <c r="N82" s="129" t="s">
        <v>4</v>
      </c>
      <c r="O82" s="25"/>
      <c r="P82" s="25"/>
      <c r="Q82" s="25"/>
      <c r="R82" s="25"/>
      <c r="S82" s="25"/>
      <c r="T82" s="25"/>
      <c r="U82" s="25"/>
      <c r="V82" s="25"/>
      <c r="W82" s="25"/>
    </row>
    <row r="83" spans="1:23" ht="54.6" hidden="1" customHeight="1">
      <c r="A83" s="141">
        <v>5.19</v>
      </c>
      <c r="B83" s="142" t="s">
        <v>101</v>
      </c>
      <c r="C83" s="142" t="s">
        <v>387</v>
      </c>
      <c r="D83" s="142" t="s">
        <v>470</v>
      </c>
      <c r="E83" s="125" t="s">
        <v>471</v>
      </c>
      <c r="F83" s="143" t="s">
        <v>451</v>
      </c>
      <c r="G83" s="142" t="s">
        <v>307</v>
      </c>
      <c r="H83" s="144" t="s">
        <v>452</v>
      </c>
      <c r="I83" s="142" t="s">
        <v>453</v>
      </c>
      <c r="J83" s="145" t="s">
        <v>296</v>
      </c>
      <c r="K83" s="142" t="s">
        <v>454</v>
      </c>
      <c r="L83" s="144" t="s">
        <v>455</v>
      </c>
      <c r="M83" s="141" t="s">
        <v>4</v>
      </c>
      <c r="N83" s="146" t="s">
        <v>4</v>
      </c>
      <c r="O83" s="25"/>
      <c r="P83" s="25"/>
      <c r="Q83" s="25"/>
      <c r="R83" s="25"/>
      <c r="S83" s="25"/>
      <c r="T83" s="25"/>
      <c r="U83" s="25"/>
      <c r="V83" s="25"/>
      <c r="W83" s="25"/>
    </row>
    <row r="84" spans="1:23" ht="16.5" hidden="1">
      <c r="A84" s="175">
        <v>6.01</v>
      </c>
      <c r="B84" s="148" t="s">
        <v>472</v>
      </c>
      <c r="C84" s="148" t="s">
        <v>473</v>
      </c>
      <c r="D84" s="148" t="s">
        <v>474</v>
      </c>
      <c r="E84" s="125" t="s">
        <v>475</v>
      </c>
      <c r="F84" s="148" t="s">
        <v>476</v>
      </c>
      <c r="G84" s="148" t="s">
        <v>4</v>
      </c>
      <c r="H84" s="148" t="s">
        <v>4</v>
      </c>
      <c r="I84" s="148" t="s">
        <v>4</v>
      </c>
      <c r="J84" s="148" t="s">
        <v>4</v>
      </c>
      <c r="K84" s="164" t="s">
        <v>477</v>
      </c>
      <c r="L84" s="164" t="s">
        <v>478</v>
      </c>
      <c r="M84" s="147" t="s">
        <v>4</v>
      </c>
      <c r="N84" s="149" t="s">
        <v>4</v>
      </c>
      <c r="O84" s="25"/>
      <c r="P84" s="25"/>
      <c r="Q84" s="25"/>
      <c r="R84" s="25"/>
      <c r="S84" s="25"/>
      <c r="T84" s="25"/>
      <c r="U84" s="25"/>
      <c r="V84" s="25"/>
      <c r="W84" s="25"/>
    </row>
    <row r="85" spans="1:23" ht="16.5" hidden="1">
      <c r="A85" s="162">
        <v>6.02</v>
      </c>
      <c r="B85" s="111" t="s">
        <v>472</v>
      </c>
      <c r="C85" s="111" t="s">
        <v>479</v>
      </c>
      <c r="D85" s="111" t="s">
        <v>480</v>
      </c>
      <c r="E85" s="125" t="s">
        <v>481</v>
      </c>
      <c r="F85" s="111" t="s">
        <v>482</v>
      </c>
      <c r="G85" s="111" t="s">
        <v>4</v>
      </c>
      <c r="H85" s="111" t="s">
        <v>4</v>
      </c>
      <c r="I85" s="111" t="s">
        <v>4</v>
      </c>
      <c r="J85" s="111" t="s">
        <v>4</v>
      </c>
      <c r="K85" s="163" t="s">
        <v>4</v>
      </c>
      <c r="L85" s="163" t="s">
        <v>4</v>
      </c>
      <c r="M85" s="113" t="s">
        <v>4</v>
      </c>
      <c r="N85" s="129" t="s">
        <v>4</v>
      </c>
      <c r="O85" s="25"/>
      <c r="P85" s="25"/>
      <c r="Q85" s="25"/>
      <c r="R85" s="25"/>
      <c r="S85" s="25"/>
      <c r="T85" s="25"/>
      <c r="U85" s="25"/>
      <c r="V85" s="25"/>
      <c r="W85" s="25"/>
    </row>
    <row r="86" spans="1:23" ht="140.44999999999999" hidden="1">
      <c r="A86" s="113">
        <v>6.03</v>
      </c>
      <c r="B86" s="111" t="s">
        <v>472</v>
      </c>
      <c r="C86" s="111" t="s">
        <v>473</v>
      </c>
      <c r="D86" s="111" t="s">
        <v>483</v>
      </c>
      <c r="E86" s="125" t="s">
        <v>484</v>
      </c>
      <c r="F86" s="111" t="s">
        <v>485</v>
      </c>
      <c r="G86" s="111" t="s">
        <v>4</v>
      </c>
      <c r="H86" s="111" t="s">
        <v>4</v>
      </c>
      <c r="I86" s="111" t="s">
        <v>4</v>
      </c>
      <c r="J86" s="111" t="s">
        <v>4</v>
      </c>
      <c r="K86" s="111" t="s">
        <v>486</v>
      </c>
      <c r="L86" s="116" t="s">
        <v>487</v>
      </c>
      <c r="M86" s="113" t="s">
        <v>4</v>
      </c>
      <c r="N86" s="129" t="s">
        <v>4</v>
      </c>
      <c r="O86" s="25"/>
      <c r="P86" s="25"/>
      <c r="Q86" s="25"/>
      <c r="R86" s="25"/>
      <c r="S86" s="25"/>
      <c r="T86" s="25"/>
      <c r="U86" s="25"/>
      <c r="V86" s="25"/>
      <c r="W86" s="25"/>
    </row>
    <row r="87" spans="1:23" ht="98.45" hidden="1">
      <c r="A87" s="121">
        <v>6.04</v>
      </c>
      <c r="B87" s="111" t="s">
        <v>472</v>
      </c>
      <c r="C87" s="111" t="s">
        <v>488</v>
      </c>
      <c r="D87" s="111" t="s">
        <v>489</v>
      </c>
      <c r="E87" s="125" t="s">
        <v>490</v>
      </c>
      <c r="F87" s="111" t="s">
        <v>491</v>
      </c>
      <c r="G87" s="111" t="s">
        <v>4</v>
      </c>
      <c r="H87" s="111" t="s">
        <v>4</v>
      </c>
      <c r="I87" s="111" t="s">
        <v>4</v>
      </c>
      <c r="J87" s="111" t="s">
        <v>4</v>
      </c>
      <c r="K87" s="111" t="s">
        <v>492</v>
      </c>
      <c r="L87" s="116" t="s">
        <v>493</v>
      </c>
      <c r="M87" s="113" t="s">
        <v>4</v>
      </c>
      <c r="N87" s="129" t="s">
        <v>4</v>
      </c>
      <c r="O87" s="25"/>
      <c r="P87" s="25"/>
      <c r="Q87" s="25"/>
      <c r="R87" s="25"/>
      <c r="S87" s="25"/>
      <c r="T87" s="25"/>
      <c r="U87" s="25"/>
      <c r="V87" s="25"/>
      <c r="W87" s="25"/>
    </row>
    <row r="88" spans="1:23" ht="45" hidden="1" customHeight="1">
      <c r="A88" s="113">
        <v>6.05</v>
      </c>
      <c r="B88" s="111" t="s">
        <v>472</v>
      </c>
      <c r="C88" s="111" t="s">
        <v>102</v>
      </c>
      <c r="D88" s="111" t="s">
        <v>398</v>
      </c>
      <c r="E88" s="125" t="s">
        <v>494</v>
      </c>
      <c r="F88" s="111" t="s">
        <v>495</v>
      </c>
      <c r="G88" s="111" t="s">
        <v>4</v>
      </c>
      <c r="H88" s="111" t="s">
        <v>4</v>
      </c>
      <c r="I88" s="111" t="s">
        <v>4</v>
      </c>
      <c r="J88" s="111" t="s">
        <v>4</v>
      </c>
      <c r="K88" s="111" t="s">
        <v>496</v>
      </c>
      <c r="L88" s="116" t="s">
        <v>497</v>
      </c>
      <c r="M88" s="113" t="s">
        <v>4</v>
      </c>
      <c r="N88" s="129" t="s">
        <v>4</v>
      </c>
      <c r="O88" s="25"/>
      <c r="P88" s="25"/>
      <c r="Q88" s="25"/>
      <c r="R88" s="25"/>
      <c r="S88" s="25"/>
      <c r="T88" s="25"/>
      <c r="U88" s="25"/>
      <c r="V88" s="25"/>
      <c r="W88" s="25"/>
    </row>
    <row r="89" spans="1:23" ht="21.6" hidden="1" customHeight="1">
      <c r="A89" s="113">
        <v>6.06</v>
      </c>
      <c r="B89" s="111" t="s">
        <v>472</v>
      </c>
      <c r="C89" s="111" t="s">
        <v>102</v>
      </c>
      <c r="D89" s="111" t="s">
        <v>187</v>
      </c>
      <c r="E89" s="125" t="s">
        <v>498</v>
      </c>
      <c r="F89" s="111" t="s">
        <v>495</v>
      </c>
      <c r="G89" s="111" t="s">
        <v>4</v>
      </c>
      <c r="H89" s="111" t="s">
        <v>4</v>
      </c>
      <c r="I89" s="111" t="s">
        <v>4</v>
      </c>
      <c r="J89" s="111" t="s">
        <v>4</v>
      </c>
      <c r="K89" s="111" t="s">
        <v>496</v>
      </c>
      <c r="L89" s="116" t="s">
        <v>497</v>
      </c>
      <c r="M89" s="113" t="s">
        <v>4</v>
      </c>
      <c r="N89" s="129" t="s">
        <v>4</v>
      </c>
      <c r="O89" s="25"/>
      <c r="P89" s="25"/>
      <c r="Q89" s="25"/>
      <c r="R89" s="25"/>
      <c r="S89" s="25"/>
      <c r="T89" s="25"/>
      <c r="U89" s="25"/>
      <c r="V89" s="25"/>
      <c r="W89" s="25"/>
    </row>
    <row r="90" spans="1:23" ht="16.5" hidden="1">
      <c r="A90" s="162">
        <v>6.07</v>
      </c>
      <c r="B90" s="111" t="s">
        <v>472</v>
      </c>
      <c r="C90" s="111" t="s">
        <v>473</v>
      </c>
      <c r="D90" s="111" t="s">
        <v>499</v>
      </c>
      <c r="E90" s="125" t="s">
        <v>500</v>
      </c>
      <c r="F90" s="111" t="s">
        <v>501</v>
      </c>
      <c r="G90" s="111" t="s">
        <v>4</v>
      </c>
      <c r="H90" s="111" t="s">
        <v>4</v>
      </c>
      <c r="I90" s="111" t="s">
        <v>4</v>
      </c>
      <c r="J90" s="111" t="s">
        <v>4</v>
      </c>
      <c r="K90" s="163" t="s">
        <v>4</v>
      </c>
      <c r="L90" s="111" t="s">
        <v>502</v>
      </c>
      <c r="M90" s="113" t="s">
        <v>4</v>
      </c>
      <c r="N90" s="129" t="s">
        <v>4</v>
      </c>
      <c r="O90" s="25"/>
      <c r="P90" s="25"/>
      <c r="Q90" s="25"/>
      <c r="R90" s="25"/>
      <c r="S90" s="25"/>
      <c r="T90" s="25"/>
      <c r="U90" s="25"/>
      <c r="V90" s="25"/>
      <c r="W90" s="25"/>
    </row>
    <row r="91" spans="1:23" ht="69.95" hidden="1">
      <c r="A91" s="176">
        <v>6.08</v>
      </c>
      <c r="B91" s="111" t="s">
        <v>472</v>
      </c>
      <c r="C91" s="111" t="s">
        <v>102</v>
      </c>
      <c r="D91" s="111" t="s">
        <v>503</v>
      </c>
      <c r="E91" s="125" t="s">
        <v>504</v>
      </c>
      <c r="F91" s="114" t="s">
        <v>505</v>
      </c>
      <c r="G91" s="111" t="s">
        <v>4</v>
      </c>
      <c r="H91" s="111" t="s">
        <v>4</v>
      </c>
      <c r="I91" s="111" t="s">
        <v>4</v>
      </c>
      <c r="J91" s="111" t="s">
        <v>4</v>
      </c>
      <c r="K91" s="163" t="s">
        <v>477</v>
      </c>
      <c r="L91" s="163" t="s">
        <v>478</v>
      </c>
      <c r="M91" s="113" t="s">
        <v>4</v>
      </c>
      <c r="N91" s="129" t="s">
        <v>4</v>
      </c>
      <c r="O91" s="25"/>
      <c r="P91" s="25"/>
      <c r="Q91" s="25"/>
      <c r="R91" s="25"/>
      <c r="S91" s="25"/>
      <c r="T91" s="25"/>
      <c r="U91" s="25"/>
      <c r="V91" s="25"/>
      <c r="W91" s="25"/>
    </row>
    <row r="92" spans="1:23" ht="28.5" hidden="1">
      <c r="A92" s="162">
        <v>6.09</v>
      </c>
      <c r="B92" s="111" t="s">
        <v>472</v>
      </c>
      <c r="C92" s="111" t="s">
        <v>473</v>
      </c>
      <c r="D92" s="111" t="s">
        <v>506</v>
      </c>
      <c r="E92" s="125" t="s">
        <v>507</v>
      </c>
      <c r="F92" s="150" t="s">
        <v>508</v>
      </c>
      <c r="G92" s="111" t="s">
        <v>4</v>
      </c>
      <c r="H92" s="111" t="s">
        <v>4</v>
      </c>
      <c r="I92" s="111" t="s">
        <v>4</v>
      </c>
      <c r="J92" s="111" t="s">
        <v>4</v>
      </c>
      <c r="K92" s="163" t="s">
        <v>4</v>
      </c>
      <c r="L92" s="163" t="s">
        <v>4</v>
      </c>
      <c r="M92" s="113" t="s">
        <v>4</v>
      </c>
      <c r="N92" s="129" t="s">
        <v>4</v>
      </c>
      <c r="O92" s="25"/>
      <c r="P92" s="25"/>
      <c r="Q92" s="25"/>
      <c r="R92" s="25"/>
      <c r="S92" s="25"/>
      <c r="T92" s="25"/>
      <c r="U92" s="25"/>
      <c r="V92" s="25"/>
      <c r="W92" s="25"/>
    </row>
    <row r="93" spans="1:23" ht="56.45" hidden="1">
      <c r="A93" s="113">
        <v>7.01</v>
      </c>
      <c r="B93" s="111" t="s">
        <v>103</v>
      </c>
      <c r="C93" s="111" t="s">
        <v>342</v>
      </c>
      <c r="D93" s="111" t="s">
        <v>509</v>
      </c>
      <c r="E93" s="125" t="s">
        <v>510</v>
      </c>
      <c r="F93" s="111" t="s">
        <v>511</v>
      </c>
      <c r="G93" s="111" t="s">
        <v>4</v>
      </c>
      <c r="H93" s="111" t="s">
        <v>4</v>
      </c>
      <c r="I93" s="112" t="s">
        <v>4</v>
      </c>
      <c r="J93" s="112" t="s">
        <v>4</v>
      </c>
      <c r="K93" s="111" t="s">
        <v>512</v>
      </c>
      <c r="L93" s="116" t="s">
        <v>513</v>
      </c>
      <c r="M93" s="113" t="s">
        <v>514</v>
      </c>
      <c r="N93" s="128" t="s">
        <v>515</v>
      </c>
      <c r="O93" s="25"/>
      <c r="P93" s="25"/>
      <c r="Q93" s="25"/>
      <c r="R93" s="25"/>
      <c r="S93" s="25"/>
      <c r="T93" s="25"/>
      <c r="U93" s="25"/>
      <c r="V93" s="25"/>
      <c r="W93" s="25"/>
    </row>
    <row r="94" spans="1:23" ht="308.45" hidden="1">
      <c r="A94" s="113">
        <v>7.02</v>
      </c>
      <c r="B94" s="111" t="s">
        <v>103</v>
      </c>
      <c r="C94" s="111" t="s">
        <v>342</v>
      </c>
      <c r="D94" s="111" t="s">
        <v>516</v>
      </c>
      <c r="E94" s="125" t="s">
        <v>517</v>
      </c>
      <c r="F94" s="111" t="s">
        <v>518</v>
      </c>
      <c r="G94" s="111" t="s">
        <v>4</v>
      </c>
      <c r="H94" s="111" t="s">
        <v>4</v>
      </c>
      <c r="I94" s="112" t="s">
        <v>4</v>
      </c>
      <c r="J94" s="112" t="s">
        <v>4</v>
      </c>
      <c r="K94" s="116" t="s">
        <v>519</v>
      </c>
      <c r="L94" s="116" t="s">
        <v>520</v>
      </c>
      <c r="M94" s="113" t="s">
        <v>4</v>
      </c>
      <c r="N94" s="129" t="s">
        <v>4</v>
      </c>
      <c r="O94" s="25"/>
      <c r="P94" s="25"/>
      <c r="Q94" s="25"/>
      <c r="R94" s="25"/>
      <c r="S94" s="25"/>
      <c r="T94" s="25"/>
      <c r="U94" s="25"/>
      <c r="V94" s="25"/>
      <c r="W94" s="25"/>
    </row>
    <row r="95" spans="1:23" ht="16.5" hidden="1">
      <c r="A95" s="113">
        <v>7.03</v>
      </c>
      <c r="B95" s="111" t="s">
        <v>103</v>
      </c>
      <c r="C95" s="111" t="s">
        <v>521</v>
      </c>
      <c r="D95" s="111" t="s">
        <v>522</v>
      </c>
      <c r="E95" s="125" t="s">
        <v>523</v>
      </c>
      <c r="F95" s="111" t="s">
        <v>524</v>
      </c>
      <c r="G95" s="111" t="s">
        <v>4</v>
      </c>
      <c r="H95" s="111" t="s">
        <v>4</v>
      </c>
      <c r="I95" s="112" t="s">
        <v>4</v>
      </c>
      <c r="J95" s="112" t="s">
        <v>4</v>
      </c>
      <c r="K95" s="111" t="s">
        <v>525</v>
      </c>
      <c r="L95" s="111" t="s">
        <v>526</v>
      </c>
      <c r="M95" s="113" t="s">
        <v>4</v>
      </c>
      <c r="N95" s="129" t="s">
        <v>4</v>
      </c>
      <c r="O95" s="25"/>
      <c r="P95" s="25"/>
      <c r="Q95" s="25"/>
      <c r="R95" s="25"/>
      <c r="S95" s="25"/>
      <c r="T95" s="25"/>
      <c r="U95" s="25"/>
      <c r="V95" s="25"/>
      <c r="W95" s="25"/>
    </row>
    <row r="96" spans="1:23" ht="33.75" hidden="1" customHeight="1">
      <c r="A96" s="180">
        <v>7.04</v>
      </c>
      <c r="B96" s="111" t="s">
        <v>103</v>
      </c>
      <c r="C96" s="111" t="s">
        <v>521</v>
      </c>
      <c r="D96" s="111" t="s">
        <v>398</v>
      </c>
      <c r="E96" s="125" t="s">
        <v>527</v>
      </c>
      <c r="F96" s="177" t="s">
        <v>524</v>
      </c>
      <c r="G96" s="111" t="s">
        <v>4</v>
      </c>
      <c r="H96" s="111" t="s">
        <v>4</v>
      </c>
      <c r="I96" s="112" t="s">
        <v>4</v>
      </c>
      <c r="J96" s="112" t="s">
        <v>4</v>
      </c>
      <c r="K96" s="111" t="s">
        <v>525</v>
      </c>
      <c r="L96" s="179" t="s">
        <v>526</v>
      </c>
      <c r="M96" s="113" t="s">
        <v>4</v>
      </c>
      <c r="N96" s="129" t="s">
        <v>4</v>
      </c>
      <c r="O96" s="25"/>
      <c r="P96" s="25"/>
      <c r="Q96" s="25"/>
      <c r="R96" s="25"/>
      <c r="S96" s="25"/>
      <c r="T96" s="25"/>
      <c r="U96" s="25"/>
      <c r="V96" s="25"/>
      <c r="W96" s="25"/>
    </row>
    <row r="97" spans="1:23" ht="16.5" hidden="1">
      <c r="A97" s="180">
        <v>7.05</v>
      </c>
      <c r="B97" s="111" t="s">
        <v>103</v>
      </c>
      <c r="C97" s="111" t="s">
        <v>521</v>
      </c>
      <c r="D97" s="111" t="s">
        <v>187</v>
      </c>
      <c r="E97" s="125" t="s">
        <v>528</v>
      </c>
      <c r="F97" s="177" t="s">
        <v>524</v>
      </c>
      <c r="G97" s="111" t="s">
        <v>4</v>
      </c>
      <c r="H97" s="111" t="s">
        <v>4</v>
      </c>
      <c r="I97" s="112" t="s">
        <v>4</v>
      </c>
      <c r="J97" s="112" t="s">
        <v>4</v>
      </c>
      <c r="K97" s="111" t="s">
        <v>525</v>
      </c>
      <c r="L97" s="179" t="s">
        <v>526</v>
      </c>
      <c r="M97" s="113" t="s">
        <v>4</v>
      </c>
      <c r="N97" s="129" t="s">
        <v>4</v>
      </c>
      <c r="O97" s="25"/>
      <c r="P97" s="25"/>
      <c r="Q97" s="25"/>
      <c r="R97" s="25"/>
      <c r="S97" s="25"/>
      <c r="T97" s="25"/>
      <c r="U97" s="25"/>
      <c r="V97" s="25"/>
      <c r="W97" s="25"/>
    </row>
    <row r="98" spans="1:23" ht="154.5" hidden="1">
      <c r="A98" s="113">
        <v>7.06</v>
      </c>
      <c r="B98" s="111" t="s">
        <v>103</v>
      </c>
      <c r="C98" s="111" t="s">
        <v>521</v>
      </c>
      <c r="D98" s="111" t="s">
        <v>529</v>
      </c>
      <c r="E98" s="125" t="s">
        <v>523</v>
      </c>
      <c r="F98" s="111" t="s">
        <v>530</v>
      </c>
      <c r="G98" s="111" t="s">
        <v>4</v>
      </c>
      <c r="H98" s="111" t="s">
        <v>4</v>
      </c>
      <c r="I98" s="112" t="s">
        <v>4</v>
      </c>
      <c r="J98" s="112" t="s">
        <v>4</v>
      </c>
      <c r="K98" s="111" t="s">
        <v>531</v>
      </c>
      <c r="L98" s="116" t="s">
        <v>532</v>
      </c>
      <c r="M98" s="113" t="s">
        <v>4</v>
      </c>
      <c r="N98" s="129" t="s">
        <v>4</v>
      </c>
      <c r="O98" s="25"/>
      <c r="P98" s="25"/>
      <c r="Q98" s="25"/>
      <c r="R98" s="25"/>
      <c r="S98" s="25"/>
      <c r="T98" s="25"/>
      <c r="U98" s="25"/>
      <c r="V98" s="25"/>
      <c r="W98" s="25"/>
    </row>
    <row r="99" spans="1:23" ht="126.6" hidden="1">
      <c r="A99" s="113">
        <v>7.07</v>
      </c>
      <c r="B99" s="111" t="s">
        <v>103</v>
      </c>
      <c r="C99" s="111" t="s">
        <v>521</v>
      </c>
      <c r="D99" s="111" t="s">
        <v>533</v>
      </c>
      <c r="E99" s="125" t="s">
        <v>534</v>
      </c>
      <c r="F99" s="111" t="s">
        <v>535</v>
      </c>
      <c r="G99" s="111" t="s">
        <v>4</v>
      </c>
      <c r="H99" s="111" t="s">
        <v>4</v>
      </c>
      <c r="I99" s="112" t="s">
        <v>4</v>
      </c>
      <c r="J99" s="112" t="s">
        <v>4</v>
      </c>
      <c r="K99" s="111" t="s">
        <v>536</v>
      </c>
      <c r="L99" s="116" t="s">
        <v>537</v>
      </c>
      <c r="M99" s="113" t="s">
        <v>4</v>
      </c>
      <c r="N99" s="129" t="s">
        <v>4</v>
      </c>
      <c r="O99" s="25"/>
      <c r="P99" s="25"/>
      <c r="Q99" s="25"/>
      <c r="R99" s="25"/>
      <c r="S99" s="25"/>
      <c r="T99" s="25"/>
      <c r="U99" s="25"/>
      <c r="V99" s="25"/>
      <c r="W99" s="25"/>
    </row>
    <row r="100" spans="1:23" ht="22.5" hidden="1" customHeight="1">
      <c r="A100" s="113">
        <v>7.08</v>
      </c>
      <c r="B100" s="111" t="s">
        <v>103</v>
      </c>
      <c r="C100" s="111" t="s">
        <v>538</v>
      </c>
      <c r="D100" s="111" t="s">
        <v>539</v>
      </c>
      <c r="E100" s="125" t="s">
        <v>540</v>
      </c>
      <c r="F100" s="111" t="s">
        <v>541</v>
      </c>
      <c r="G100" s="111" t="s">
        <v>4</v>
      </c>
      <c r="H100" s="111" t="s">
        <v>4</v>
      </c>
      <c r="I100" s="112" t="s">
        <v>4</v>
      </c>
      <c r="J100" s="112" t="s">
        <v>4</v>
      </c>
      <c r="K100" s="116" t="s">
        <v>542</v>
      </c>
      <c r="L100" s="116" t="s">
        <v>543</v>
      </c>
      <c r="M100" s="113" t="s">
        <v>4</v>
      </c>
      <c r="N100" s="129" t="s">
        <v>4</v>
      </c>
      <c r="O100" s="25"/>
      <c r="P100" s="25"/>
      <c r="Q100" s="25"/>
      <c r="R100" s="25"/>
      <c r="S100" s="25"/>
      <c r="T100" s="25"/>
      <c r="U100" s="25"/>
      <c r="V100" s="25"/>
      <c r="W100" s="25"/>
    </row>
    <row r="101" spans="1:23" ht="24.75" hidden="1" customHeight="1">
      <c r="A101" s="113">
        <v>7.09</v>
      </c>
      <c r="B101" s="111" t="s">
        <v>103</v>
      </c>
      <c r="C101" s="111" t="s">
        <v>538</v>
      </c>
      <c r="D101" s="111" t="s">
        <v>544</v>
      </c>
      <c r="E101" s="125" t="s">
        <v>545</v>
      </c>
      <c r="F101" s="111" t="s">
        <v>541</v>
      </c>
      <c r="G101" s="111" t="s">
        <v>4</v>
      </c>
      <c r="H101" s="111" t="s">
        <v>4</v>
      </c>
      <c r="I101" s="112" t="s">
        <v>4</v>
      </c>
      <c r="J101" s="112" t="s">
        <v>4</v>
      </c>
      <c r="K101" s="111" t="s">
        <v>546</v>
      </c>
      <c r="L101" s="116" t="s">
        <v>547</v>
      </c>
      <c r="M101" s="113" t="s">
        <v>4</v>
      </c>
      <c r="N101" s="129" t="s">
        <v>4</v>
      </c>
      <c r="O101" s="25"/>
      <c r="P101" s="25"/>
      <c r="Q101" s="25"/>
      <c r="R101" s="25"/>
      <c r="S101" s="25"/>
      <c r="T101" s="25"/>
      <c r="U101" s="25"/>
      <c r="V101" s="25"/>
      <c r="W101" s="25"/>
    </row>
    <row r="102" spans="1:23" ht="24.75" hidden="1" customHeight="1">
      <c r="A102" s="180">
        <v>7.1</v>
      </c>
      <c r="B102" s="111" t="s">
        <v>103</v>
      </c>
      <c r="C102" s="111" t="s">
        <v>342</v>
      </c>
      <c r="D102" s="111" t="s">
        <v>548</v>
      </c>
      <c r="E102" s="125" t="s">
        <v>549</v>
      </c>
      <c r="F102" s="177" t="s">
        <v>524</v>
      </c>
      <c r="G102" s="111" t="s">
        <v>4</v>
      </c>
      <c r="H102" s="111" t="s">
        <v>4</v>
      </c>
      <c r="I102" s="112" t="s">
        <v>4</v>
      </c>
      <c r="J102" s="112" t="s">
        <v>4</v>
      </c>
      <c r="K102" s="181" t="s">
        <v>542</v>
      </c>
      <c r="L102" s="181" t="s">
        <v>543</v>
      </c>
      <c r="M102" s="113" t="s">
        <v>4</v>
      </c>
      <c r="N102" s="129" t="s">
        <v>4</v>
      </c>
      <c r="O102" s="25"/>
      <c r="P102" s="25"/>
      <c r="Q102" s="25"/>
      <c r="R102" s="25"/>
      <c r="S102" s="25"/>
      <c r="T102" s="25"/>
      <c r="U102" s="25"/>
      <c r="V102" s="25"/>
      <c r="W102" s="25"/>
    </row>
    <row r="103" spans="1:23" ht="18.75" hidden="1" customHeight="1">
      <c r="A103" s="113">
        <v>7.11</v>
      </c>
      <c r="B103" s="111" t="s">
        <v>103</v>
      </c>
      <c r="C103" s="111" t="s">
        <v>550</v>
      </c>
      <c r="D103" s="111" t="s">
        <v>135</v>
      </c>
      <c r="E103" s="125" t="s">
        <v>551</v>
      </c>
      <c r="F103" s="111" t="s">
        <v>552</v>
      </c>
      <c r="G103" s="111" t="s">
        <v>4</v>
      </c>
      <c r="H103" s="111" t="s">
        <v>4</v>
      </c>
      <c r="I103" s="112" t="s">
        <v>4</v>
      </c>
      <c r="J103" s="112" t="s">
        <v>4</v>
      </c>
      <c r="K103" s="116" t="s">
        <v>553</v>
      </c>
      <c r="L103" s="116" t="s">
        <v>554</v>
      </c>
      <c r="M103" s="113" t="s">
        <v>4</v>
      </c>
      <c r="N103" s="129" t="s">
        <v>4</v>
      </c>
      <c r="O103" s="25"/>
      <c r="P103" s="25"/>
      <c r="Q103" s="25"/>
      <c r="R103" s="25"/>
      <c r="S103" s="25"/>
      <c r="T103" s="25"/>
      <c r="U103" s="25"/>
      <c r="V103" s="25"/>
      <c r="W103" s="25"/>
    </row>
    <row r="104" spans="1:23" ht="59.45" hidden="1" customHeight="1">
      <c r="A104" s="113">
        <v>7.12</v>
      </c>
      <c r="B104" s="111" t="s">
        <v>103</v>
      </c>
      <c r="C104" s="111" t="s">
        <v>555</v>
      </c>
      <c r="D104" s="111" t="s">
        <v>131</v>
      </c>
      <c r="E104" s="125" t="s">
        <v>556</v>
      </c>
      <c r="F104" s="111" t="s">
        <v>557</v>
      </c>
      <c r="G104" s="111" t="s">
        <v>4</v>
      </c>
      <c r="H104" s="111" t="s">
        <v>4</v>
      </c>
      <c r="I104" s="112" t="s">
        <v>4</v>
      </c>
      <c r="J104" s="112" t="s">
        <v>4</v>
      </c>
      <c r="K104" s="116" t="s">
        <v>558</v>
      </c>
      <c r="L104" s="116" t="s">
        <v>559</v>
      </c>
      <c r="M104" s="113" t="s">
        <v>4</v>
      </c>
      <c r="N104" s="129" t="s">
        <v>4</v>
      </c>
      <c r="O104" s="25"/>
      <c r="P104" s="25"/>
      <c r="Q104" s="25"/>
      <c r="R104" s="25"/>
      <c r="S104" s="25"/>
      <c r="T104" s="25"/>
      <c r="U104" s="25"/>
      <c r="V104" s="25"/>
      <c r="W104" s="25"/>
    </row>
    <row r="105" spans="1:23" ht="16.5" hidden="1">
      <c r="A105" s="113">
        <v>7.13</v>
      </c>
      <c r="B105" s="111" t="s">
        <v>103</v>
      </c>
      <c r="C105" s="111" t="s">
        <v>560</v>
      </c>
      <c r="D105" s="111" t="s">
        <v>561</v>
      </c>
      <c r="E105" s="125" t="s">
        <v>562</v>
      </c>
      <c r="F105" s="111" t="s">
        <v>563</v>
      </c>
      <c r="G105" s="111" t="s">
        <v>4</v>
      </c>
      <c r="H105" s="111" t="s">
        <v>4</v>
      </c>
      <c r="I105" s="112" t="s">
        <v>4</v>
      </c>
      <c r="J105" s="112" t="s">
        <v>4</v>
      </c>
      <c r="K105" s="111" t="s">
        <v>564</v>
      </c>
      <c r="L105" s="111" t="s">
        <v>565</v>
      </c>
      <c r="M105" s="113" t="s">
        <v>4</v>
      </c>
      <c r="N105" s="129" t="s">
        <v>4</v>
      </c>
      <c r="O105" s="25"/>
      <c r="P105" s="25"/>
      <c r="Q105" s="25"/>
      <c r="R105" s="25"/>
      <c r="S105" s="25"/>
      <c r="T105" s="25"/>
      <c r="U105" s="25"/>
      <c r="V105" s="25"/>
      <c r="W105" s="25"/>
    </row>
    <row r="106" spans="1:23" ht="56.1" hidden="1" customHeight="1">
      <c r="A106" s="113">
        <v>7.14</v>
      </c>
      <c r="B106" s="111" t="s">
        <v>103</v>
      </c>
      <c r="C106" s="111" t="s">
        <v>521</v>
      </c>
      <c r="D106" s="111" t="s">
        <v>566</v>
      </c>
      <c r="E106" s="125" t="s">
        <v>567</v>
      </c>
      <c r="F106" s="114" t="s">
        <v>568</v>
      </c>
      <c r="G106" s="111" t="s">
        <v>4</v>
      </c>
      <c r="H106" s="111" t="s">
        <v>4</v>
      </c>
      <c r="I106" s="112" t="s">
        <v>4</v>
      </c>
      <c r="J106" s="112" t="s">
        <v>4</v>
      </c>
      <c r="K106" s="111" t="s">
        <v>564</v>
      </c>
      <c r="L106" s="111" t="s">
        <v>565</v>
      </c>
      <c r="M106" s="113" t="s">
        <v>4</v>
      </c>
      <c r="N106" s="129" t="s">
        <v>4</v>
      </c>
      <c r="O106" s="25"/>
      <c r="P106" s="25"/>
      <c r="Q106" s="25"/>
      <c r="R106" s="25"/>
      <c r="S106" s="25"/>
      <c r="T106" s="25"/>
      <c r="U106" s="25"/>
      <c r="V106" s="25"/>
      <c r="W106" s="25"/>
    </row>
    <row r="107" spans="1:23" ht="16.5" hidden="1">
      <c r="A107" s="113">
        <v>7.15</v>
      </c>
      <c r="B107" s="111" t="s">
        <v>103</v>
      </c>
      <c r="C107" s="111" t="s">
        <v>342</v>
      </c>
      <c r="D107" s="111" t="s">
        <v>569</v>
      </c>
      <c r="E107" s="125" t="s">
        <v>570</v>
      </c>
      <c r="F107" s="111" t="s">
        <v>571</v>
      </c>
      <c r="G107" s="111" t="s">
        <v>4</v>
      </c>
      <c r="H107" s="111" t="s">
        <v>4</v>
      </c>
      <c r="I107" s="112" t="s">
        <v>4</v>
      </c>
      <c r="J107" s="112" t="s">
        <v>4</v>
      </c>
      <c r="K107" s="111" t="s">
        <v>4</v>
      </c>
      <c r="L107" s="111" t="s">
        <v>4</v>
      </c>
      <c r="M107" s="113" t="s">
        <v>4</v>
      </c>
      <c r="N107" s="129" t="s">
        <v>4</v>
      </c>
      <c r="O107" s="25"/>
      <c r="P107" s="25"/>
      <c r="Q107" s="25"/>
      <c r="R107" s="25"/>
      <c r="S107" s="25"/>
      <c r="T107" s="25"/>
      <c r="U107" s="25"/>
      <c r="V107" s="25"/>
      <c r="W107" s="25"/>
    </row>
    <row r="108" spans="1:23" ht="16.5" hidden="1">
      <c r="A108" s="113">
        <v>7.16</v>
      </c>
      <c r="B108" s="111" t="s">
        <v>103</v>
      </c>
      <c r="C108" s="111" t="s">
        <v>521</v>
      </c>
      <c r="D108" s="111" t="s">
        <v>572</v>
      </c>
      <c r="E108" s="125" t="s">
        <v>573</v>
      </c>
      <c r="F108" s="111" t="s">
        <v>574</v>
      </c>
      <c r="G108" s="111" t="s">
        <v>4</v>
      </c>
      <c r="H108" s="111" t="s">
        <v>4</v>
      </c>
      <c r="I108" s="112" t="s">
        <v>4</v>
      </c>
      <c r="J108" s="112" t="s">
        <v>4</v>
      </c>
      <c r="K108" s="111" t="s">
        <v>4</v>
      </c>
      <c r="L108" s="111" t="s">
        <v>4</v>
      </c>
      <c r="M108" s="113" t="s">
        <v>4</v>
      </c>
      <c r="N108" s="129" t="s">
        <v>4</v>
      </c>
      <c r="O108" s="25"/>
      <c r="P108" s="25"/>
      <c r="Q108" s="25"/>
      <c r="R108" s="25"/>
      <c r="S108" s="25"/>
      <c r="T108" s="25"/>
      <c r="U108" s="25"/>
      <c r="V108" s="25"/>
      <c r="W108" s="25"/>
    </row>
    <row r="109" spans="1:23" ht="16.5" hidden="1">
      <c r="A109" s="113">
        <v>8.01</v>
      </c>
      <c r="B109" s="111" t="s">
        <v>104</v>
      </c>
      <c r="C109" s="111" t="s">
        <v>575</v>
      </c>
      <c r="D109" s="111" t="s">
        <v>480</v>
      </c>
      <c r="E109" s="125" t="s">
        <v>576</v>
      </c>
      <c r="F109" s="111" t="s">
        <v>577</v>
      </c>
      <c r="G109" s="111" t="s">
        <v>578</v>
      </c>
      <c r="H109" s="111" t="s">
        <v>579</v>
      </c>
      <c r="I109" s="112" t="s">
        <v>4</v>
      </c>
      <c r="J109" s="112" t="s">
        <v>4</v>
      </c>
      <c r="K109" s="111" t="s">
        <v>4</v>
      </c>
      <c r="L109" s="111" t="s">
        <v>4</v>
      </c>
      <c r="M109" s="113" t="s">
        <v>4</v>
      </c>
      <c r="N109" s="129" t="s">
        <v>4</v>
      </c>
      <c r="O109" s="25"/>
      <c r="P109" s="25"/>
      <c r="Q109" s="25"/>
      <c r="R109" s="25"/>
      <c r="S109" s="25"/>
      <c r="T109" s="25"/>
      <c r="U109" s="25"/>
      <c r="V109" s="25"/>
      <c r="W109" s="25"/>
    </row>
    <row r="110" spans="1:23" ht="16.5" hidden="1">
      <c r="A110" s="180">
        <v>8.02</v>
      </c>
      <c r="B110" s="111" t="s">
        <v>104</v>
      </c>
      <c r="C110" s="111" t="s">
        <v>580</v>
      </c>
      <c r="D110" s="111" t="s">
        <v>135</v>
      </c>
      <c r="E110" s="125" t="s">
        <v>581</v>
      </c>
      <c r="F110" s="177" t="s">
        <v>582</v>
      </c>
      <c r="G110" s="179" t="s">
        <v>4</v>
      </c>
      <c r="H110" s="179" t="s">
        <v>4</v>
      </c>
      <c r="I110" s="112" t="s">
        <v>4</v>
      </c>
      <c r="J110" s="112" t="s">
        <v>4</v>
      </c>
      <c r="K110" s="179" t="s">
        <v>583</v>
      </c>
      <c r="L110" s="179" t="s">
        <v>584</v>
      </c>
      <c r="M110" s="113" t="s">
        <v>4</v>
      </c>
      <c r="N110" s="129" t="s">
        <v>4</v>
      </c>
      <c r="O110" s="25"/>
      <c r="P110" s="25"/>
      <c r="Q110" s="25"/>
      <c r="R110" s="25"/>
      <c r="S110" s="25"/>
      <c r="T110" s="25"/>
      <c r="U110" s="25"/>
      <c r="V110" s="25"/>
      <c r="W110" s="25"/>
    </row>
    <row r="111" spans="1:23" ht="70.5" hidden="1">
      <c r="A111" s="172">
        <v>9.01</v>
      </c>
      <c r="B111" s="111" t="s">
        <v>105</v>
      </c>
      <c r="C111" s="111" t="s">
        <v>585</v>
      </c>
      <c r="D111" s="111" t="s">
        <v>586</v>
      </c>
      <c r="E111" s="125" t="s">
        <v>587</v>
      </c>
      <c r="F111" s="111" t="s">
        <v>588</v>
      </c>
      <c r="G111" s="177" t="s">
        <v>293</v>
      </c>
      <c r="H111" s="116" t="s">
        <v>589</v>
      </c>
      <c r="I111" s="112" t="s">
        <v>4</v>
      </c>
      <c r="J111" s="112" t="s">
        <v>4</v>
      </c>
      <c r="K111" s="111" t="s">
        <v>590</v>
      </c>
      <c r="L111" s="111" t="s">
        <v>591</v>
      </c>
      <c r="M111" s="113" t="s">
        <v>4</v>
      </c>
      <c r="N111" s="126" t="s">
        <v>4</v>
      </c>
      <c r="O111" s="25"/>
      <c r="P111" s="25"/>
      <c r="Q111" s="25"/>
      <c r="R111" s="25"/>
      <c r="S111" s="25"/>
      <c r="T111" s="25"/>
      <c r="U111" s="25"/>
      <c r="V111" s="25"/>
      <c r="W111" s="25"/>
    </row>
    <row r="112" spans="1:23" ht="154.5" hidden="1">
      <c r="A112" s="172">
        <v>9.02</v>
      </c>
      <c r="B112" s="111" t="s">
        <v>105</v>
      </c>
      <c r="C112" s="111" t="s">
        <v>585</v>
      </c>
      <c r="D112" s="111" t="s">
        <v>592</v>
      </c>
      <c r="E112" s="125" t="s">
        <v>593</v>
      </c>
      <c r="F112" s="111" t="s">
        <v>594</v>
      </c>
      <c r="G112" s="177" t="s">
        <v>293</v>
      </c>
      <c r="H112" s="116" t="s">
        <v>595</v>
      </c>
      <c r="I112" s="112" t="s">
        <v>4</v>
      </c>
      <c r="J112" s="112" t="s">
        <v>4</v>
      </c>
      <c r="K112" s="111" t="s">
        <v>590</v>
      </c>
      <c r="L112" s="111" t="s">
        <v>591</v>
      </c>
      <c r="M112" s="113" t="s">
        <v>4</v>
      </c>
      <c r="N112" s="126" t="s">
        <v>4</v>
      </c>
      <c r="O112" s="25"/>
      <c r="P112" s="25"/>
      <c r="Q112" s="25"/>
      <c r="R112" s="25"/>
      <c r="S112" s="25"/>
      <c r="T112" s="25"/>
      <c r="U112" s="25"/>
      <c r="V112" s="25"/>
      <c r="W112" s="25"/>
    </row>
    <row r="113" spans="1:23" ht="16.5" hidden="1" customHeight="1">
      <c r="A113" s="113">
        <v>9.0299999999999994</v>
      </c>
      <c r="B113" s="111" t="s">
        <v>105</v>
      </c>
      <c r="C113" s="111" t="s">
        <v>585</v>
      </c>
      <c r="D113" s="111" t="s">
        <v>289</v>
      </c>
      <c r="E113" s="125" t="s">
        <v>596</v>
      </c>
      <c r="F113" s="111" t="s">
        <v>597</v>
      </c>
      <c r="G113" s="111" t="s">
        <v>4</v>
      </c>
      <c r="H113" s="111" t="s">
        <v>4</v>
      </c>
      <c r="I113" s="112" t="s">
        <v>4</v>
      </c>
      <c r="J113" s="112" t="s">
        <v>4</v>
      </c>
      <c r="K113" s="111" t="s">
        <v>598</v>
      </c>
      <c r="L113" s="111" t="s">
        <v>599</v>
      </c>
      <c r="M113" s="113" t="s">
        <v>4</v>
      </c>
      <c r="N113" s="126" t="s">
        <v>4</v>
      </c>
      <c r="O113" s="25"/>
      <c r="P113" s="25"/>
      <c r="Q113" s="25"/>
      <c r="R113" s="25"/>
      <c r="S113" s="25"/>
      <c r="T113" s="25"/>
      <c r="U113" s="25"/>
      <c r="V113" s="25"/>
      <c r="W113" s="25"/>
    </row>
    <row r="114" spans="1:23" ht="37.5" hidden="1" customHeight="1">
      <c r="A114" s="113">
        <v>10.01</v>
      </c>
      <c r="B114" s="111" t="s">
        <v>106</v>
      </c>
      <c r="C114" s="111" t="s">
        <v>600</v>
      </c>
      <c r="D114" s="111" t="s">
        <v>601</v>
      </c>
      <c r="E114" s="125" t="s">
        <v>602</v>
      </c>
      <c r="F114" s="130" t="s">
        <v>603</v>
      </c>
      <c r="G114" s="111" t="s">
        <v>4</v>
      </c>
      <c r="H114" s="111" t="s">
        <v>4</v>
      </c>
      <c r="I114" s="112" t="s">
        <v>4</v>
      </c>
      <c r="J114" s="112" t="s">
        <v>4</v>
      </c>
      <c r="K114" s="114" t="s">
        <v>604</v>
      </c>
      <c r="L114" s="117" t="s">
        <v>605</v>
      </c>
      <c r="M114" s="113" t="s">
        <v>4</v>
      </c>
      <c r="N114" s="126" t="s">
        <v>4</v>
      </c>
      <c r="O114" s="25"/>
      <c r="P114" s="25"/>
      <c r="Q114" s="25"/>
      <c r="R114" s="25"/>
      <c r="S114" s="25"/>
      <c r="T114" s="25"/>
      <c r="U114" s="25"/>
      <c r="V114" s="25"/>
      <c r="W114" s="25"/>
    </row>
    <row r="115" spans="1:23" ht="56.1" hidden="1">
      <c r="A115" s="113">
        <v>10.02</v>
      </c>
      <c r="B115" s="111" t="s">
        <v>106</v>
      </c>
      <c r="C115" s="111" t="s">
        <v>606</v>
      </c>
      <c r="D115" s="111" t="s">
        <v>561</v>
      </c>
      <c r="E115" s="125" t="s">
        <v>607</v>
      </c>
      <c r="F115" s="111" t="s">
        <v>608</v>
      </c>
      <c r="G115" s="111" t="s">
        <v>4</v>
      </c>
      <c r="H115" s="111" t="s">
        <v>4</v>
      </c>
      <c r="I115" s="112" t="s">
        <v>4</v>
      </c>
      <c r="J115" s="112" t="s">
        <v>4</v>
      </c>
      <c r="K115" s="114" t="s">
        <v>609</v>
      </c>
      <c r="L115" s="117" t="s">
        <v>610</v>
      </c>
      <c r="M115" s="113" t="s">
        <v>4</v>
      </c>
      <c r="N115" s="126" t="s">
        <v>4</v>
      </c>
      <c r="O115" s="25"/>
      <c r="P115" s="25"/>
      <c r="Q115" s="25"/>
      <c r="R115" s="25"/>
      <c r="S115" s="25"/>
      <c r="T115" s="25"/>
      <c r="U115" s="25"/>
      <c r="V115" s="25"/>
      <c r="W115" s="25"/>
    </row>
    <row r="116" spans="1:23" ht="36" hidden="1" customHeight="1">
      <c r="A116" s="113">
        <v>10.029999999999999</v>
      </c>
      <c r="B116" s="111" t="s">
        <v>106</v>
      </c>
      <c r="C116" s="111" t="s">
        <v>611</v>
      </c>
      <c r="D116" s="111" t="s">
        <v>612</v>
      </c>
      <c r="E116" s="125" t="s">
        <v>613</v>
      </c>
      <c r="F116" s="111" t="s">
        <v>608</v>
      </c>
      <c r="G116" s="111" t="s">
        <v>4</v>
      </c>
      <c r="H116" s="111" t="s">
        <v>4</v>
      </c>
      <c r="I116" s="112" t="s">
        <v>4</v>
      </c>
      <c r="J116" s="112" t="s">
        <v>4</v>
      </c>
      <c r="K116" s="114" t="s">
        <v>609</v>
      </c>
      <c r="L116" s="114" t="s">
        <v>610</v>
      </c>
      <c r="M116" s="113" t="s">
        <v>4</v>
      </c>
      <c r="N116" s="126" t="s">
        <v>4</v>
      </c>
      <c r="O116" s="25"/>
      <c r="P116" s="25"/>
      <c r="Q116" s="25"/>
      <c r="R116" s="25"/>
      <c r="S116" s="25"/>
      <c r="T116" s="25"/>
      <c r="U116" s="25"/>
      <c r="V116" s="25"/>
      <c r="W116" s="25"/>
    </row>
    <row r="117" spans="1:23" ht="16.5" hidden="1">
      <c r="A117" s="113">
        <v>10.039999999999999</v>
      </c>
      <c r="B117" s="111" t="s">
        <v>106</v>
      </c>
      <c r="C117" s="111" t="s">
        <v>614</v>
      </c>
      <c r="D117" s="111" t="s">
        <v>615</v>
      </c>
      <c r="E117" s="125" t="s">
        <v>616</v>
      </c>
      <c r="F117" s="111" t="s">
        <v>603</v>
      </c>
      <c r="G117" s="111" t="s">
        <v>4</v>
      </c>
      <c r="H117" s="111" t="s">
        <v>4</v>
      </c>
      <c r="I117" s="112" t="s">
        <v>4</v>
      </c>
      <c r="J117" s="112" t="s">
        <v>4</v>
      </c>
      <c r="K117" s="114" t="s">
        <v>604</v>
      </c>
      <c r="L117" s="117" t="s">
        <v>605</v>
      </c>
      <c r="M117" s="113" t="s">
        <v>4</v>
      </c>
      <c r="N117" s="126" t="s">
        <v>4</v>
      </c>
      <c r="O117" s="25"/>
      <c r="P117" s="25"/>
      <c r="Q117" s="25"/>
      <c r="R117" s="25"/>
      <c r="S117" s="25"/>
      <c r="T117" s="25"/>
      <c r="U117" s="25"/>
      <c r="V117" s="25"/>
      <c r="W117" s="25"/>
    </row>
    <row r="118" spans="1:23" ht="18.600000000000001" hidden="1" customHeight="1">
      <c r="A118" s="113">
        <v>11.01</v>
      </c>
      <c r="B118" s="111" t="s">
        <v>107</v>
      </c>
      <c r="C118" s="111" t="s">
        <v>107</v>
      </c>
      <c r="D118" s="111" t="s">
        <v>617</v>
      </c>
      <c r="E118" s="125" t="s">
        <v>618</v>
      </c>
      <c r="F118" s="111" t="s">
        <v>619</v>
      </c>
      <c r="G118" s="112" t="s">
        <v>4</v>
      </c>
      <c r="H118" s="112" t="s">
        <v>4</v>
      </c>
      <c r="I118" s="113" t="s">
        <v>4</v>
      </c>
      <c r="J118" s="113" t="s">
        <v>4</v>
      </c>
      <c r="K118" s="111" t="s">
        <v>620</v>
      </c>
      <c r="L118" s="111" t="s">
        <v>4</v>
      </c>
      <c r="M118" s="113" t="s">
        <v>4</v>
      </c>
      <c r="N118" s="126" t="s">
        <v>4</v>
      </c>
      <c r="O118" s="25"/>
      <c r="P118" s="25"/>
      <c r="Q118" s="25"/>
      <c r="R118" s="25"/>
      <c r="S118" s="25"/>
      <c r="T118" s="25"/>
      <c r="U118" s="25"/>
      <c r="V118" s="25"/>
      <c r="W118" s="25"/>
    </row>
    <row r="119" spans="1:23" ht="16.5" hidden="1">
      <c r="A119" s="113">
        <v>11.02</v>
      </c>
      <c r="B119" s="111" t="s">
        <v>107</v>
      </c>
      <c r="C119" s="111" t="s">
        <v>621</v>
      </c>
      <c r="D119" s="111" t="s">
        <v>622</v>
      </c>
      <c r="E119" s="125" t="s">
        <v>623</v>
      </c>
      <c r="F119" s="111" t="s">
        <v>624</v>
      </c>
      <c r="G119" s="112" t="s">
        <v>4</v>
      </c>
      <c r="H119" s="112" t="s">
        <v>4</v>
      </c>
      <c r="I119" s="113" t="s">
        <v>4</v>
      </c>
      <c r="J119" s="113" t="s">
        <v>4</v>
      </c>
      <c r="K119" s="111" t="s">
        <v>625</v>
      </c>
      <c r="L119" s="111" t="s">
        <v>4</v>
      </c>
      <c r="M119" s="113" t="s">
        <v>4</v>
      </c>
      <c r="N119" s="126" t="s">
        <v>4</v>
      </c>
      <c r="O119" s="25"/>
      <c r="P119" s="25"/>
      <c r="Q119" s="25"/>
      <c r="R119" s="25"/>
      <c r="S119" s="25"/>
      <c r="T119" s="25"/>
      <c r="U119" s="25"/>
      <c r="V119" s="25"/>
      <c r="W119" s="25"/>
    </row>
    <row r="120" spans="1:23" ht="16.5" hidden="1">
      <c r="A120" s="113">
        <v>11.03</v>
      </c>
      <c r="B120" s="111" t="s">
        <v>107</v>
      </c>
      <c r="C120" s="111" t="s">
        <v>107</v>
      </c>
      <c r="D120" s="111" t="s">
        <v>626</v>
      </c>
      <c r="E120" s="125" t="s">
        <v>627</v>
      </c>
      <c r="F120" s="111" t="s">
        <v>624</v>
      </c>
      <c r="G120" s="112" t="s">
        <v>4</v>
      </c>
      <c r="H120" s="112" t="s">
        <v>4</v>
      </c>
      <c r="I120" s="113" t="s">
        <v>4</v>
      </c>
      <c r="J120" s="113" t="s">
        <v>4</v>
      </c>
      <c r="K120" s="111" t="s">
        <v>625</v>
      </c>
      <c r="L120" s="111" t="s">
        <v>4</v>
      </c>
      <c r="M120" s="113" t="s">
        <v>4</v>
      </c>
      <c r="N120" s="126" t="s">
        <v>4</v>
      </c>
      <c r="O120" s="25"/>
      <c r="P120" s="25"/>
      <c r="Q120" s="25"/>
      <c r="R120" s="25"/>
      <c r="S120" s="25"/>
      <c r="T120" s="25"/>
      <c r="U120" s="25"/>
      <c r="V120" s="25"/>
      <c r="W120" s="25"/>
    </row>
    <row r="121" spans="1:23" ht="16.5" hidden="1">
      <c r="A121" s="113">
        <v>11.04</v>
      </c>
      <c r="B121" s="111" t="s">
        <v>107</v>
      </c>
      <c r="C121" s="111" t="s">
        <v>107</v>
      </c>
      <c r="D121" s="111" t="s">
        <v>628</v>
      </c>
      <c r="E121" s="125" t="s">
        <v>629</v>
      </c>
      <c r="F121" s="111" t="s">
        <v>630</v>
      </c>
      <c r="G121" s="112" t="s">
        <v>4</v>
      </c>
      <c r="H121" s="112" t="s">
        <v>4</v>
      </c>
      <c r="I121" s="113" t="s">
        <v>4</v>
      </c>
      <c r="J121" s="113" t="s">
        <v>4</v>
      </c>
      <c r="K121" s="116" t="s">
        <v>631</v>
      </c>
      <c r="L121" s="114" t="s">
        <v>632</v>
      </c>
      <c r="M121" s="113" t="s">
        <v>4</v>
      </c>
      <c r="N121" s="126" t="s">
        <v>4</v>
      </c>
      <c r="O121" s="25"/>
      <c r="P121" s="25"/>
      <c r="Q121" s="25"/>
      <c r="R121" s="25"/>
      <c r="S121" s="25"/>
      <c r="T121" s="25"/>
      <c r="U121" s="25"/>
      <c r="V121" s="25"/>
      <c r="W121" s="25"/>
    </row>
    <row r="122" spans="1:23" ht="28.5" hidden="1">
      <c r="A122" s="113">
        <v>11.05</v>
      </c>
      <c r="B122" s="111" t="s">
        <v>107</v>
      </c>
      <c r="C122" s="111" t="s">
        <v>107</v>
      </c>
      <c r="D122" s="111" t="s">
        <v>633</v>
      </c>
      <c r="E122" s="125" t="s">
        <v>634</v>
      </c>
      <c r="F122" s="111" t="s">
        <v>635</v>
      </c>
      <c r="G122" s="112" t="s">
        <v>4</v>
      </c>
      <c r="H122" s="112" t="s">
        <v>4</v>
      </c>
      <c r="I122" s="113" t="s">
        <v>4</v>
      </c>
      <c r="J122" s="113" t="s">
        <v>4</v>
      </c>
      <c r="K122" s="111" t="s">
        <v>636</v>
      </c>
      <c r="L122" s="116" t="s">
        <v>637</v>
      </c>
      <c r="M122" s="113" t="s">
        <v>4</v>
      </c>
      <c r="N122" s="126" t="s">
        <v>4</v>
      </c>
      <c r="O122" s="25"/>
      <c r="P122" s="25"/>
      <c r="Q122" s="25"/>
      <c r="R122" s="25"/>
      <c r="S122" s="25"/>
      <c r="T122" s="25"/>
      <c r="U122" s="25"/>
      <c r="V122" s="25"/>
      <c r="W122" s="25"/>
    </row>
    <row r="123" spans="1:23" ht="16.5" hidden="1">
      <c r="A123" s="113">
        <v>11.06</v>
      </c>
      <c r="B123" s="111" t="s">
        <v>107</v>
      </c>
      <c r="C123" s="111" t="s">
        <v>107</v>
      </c>
      <c r="D123" s="111" t="s">
        <v>638</v>
      </c>
      <c r="E123" s="125" t="s">
        <v>639</v>
      </c>
      <c r="F123" s="111" t="s">
        <v>640</v>
      </c>
      <c r="G123" s="112" t="s">
        <v>4</v>
      </c>
      <c r="H123" s="112" t="s">
        <v>4</v>
      </c>
      <c r="I123" s="113" t="s">
        <v>4</v>
      </c>
      <c r="J123" s="113" t="s">
        <v>4</v>
      </c>
      <c r="K123" s="111" t="s">
        <v>641</v>
      </c>
      <c r="L123" s="111" t="s">
        <v>642</v>
      </c>
      <c r="M123" s="113" t="s">
        <v>4</v>
      </c>
      <c r="N123" s="126" t="s">
        <v>4</v>
      </c>
      <c r="O123" s="25"/>
      <c r="P123" s="25"/>
      <c r="Q123" s="25"/>
      <c r="R123" s="25"/>
      <c r="S123" s="25"/>
      <c r="T123" s="25"/>
      <c r="U123" s="25"/>
      <c r="V123" s="25"/>
      <c r="W123" s="25"/>
    </row>
    <row r="124" spans="1:23" ht="140.44999999999999" hidden="1">
      <c r="A124" s="113">
        <v>13.01</v>
      </c>
      <c r="B124" s="111" t="s">
        <v>643</v>
      </c>
      <c r="C124" s="111" t="s">
        <v>644</v>
      </c>
      <c r="D124" s="111" t="s">
        <v>645</v>
      </c>
      <c r="E124" s="125" t="s">
        <v>646</v>
      </c>
      <c r="F124" s="111" t="s">
        <v>647</v>
      </c>
      <c r="G124" s="112" t="s">
        <v>4</v>
      </c>
      <c r="H124" s="112" t="s">
        <v>4</v>
      </c>
      <c r="I124" s="113" t="s">
        <v>4</v>
      </c>
      <c r="J124" s="113" t="s">
        <v>4</v>
      </c>
      <c r="K124" s="111" t="s">
        <v>648</v>
      </c>
      <c r="L124" s="116" t="s">
        <v>649</v>
      </c>
      <c r="M124" s="113" t="s">
        <v>4</v>
      </c>
      <c r="N124" s="126" t="s">
        <v>4</v>
      </c>
      <c r="O124" s="25"/>
      <c r="P124" s="25"/>
      <c r="Q124" s="25"/>
      <c r="R124" s="25"/>
      <c r="S124" s="25"/>
      <c r="T124" s="25"/>
      <c r="U124" s="25"/>
      <c r="V124" s="25"/>
      <c r="W124" s="25"/>
    </row>
    <row r="125" spans="1:23" ht="15" hidden="1" customHeight="1">
      <c r="A125" s="113">
        <v>13.02</v>
      </c>
      <c r="B125" s="111" t="s">
        <v>643</v>
      </c>
      <c r="C125" s="111" t="s">
        <v>650</v>
      </c>
      <c r="D125" s="111" t="s">
        <v>250</v>
      </c>
      <c r="E125" s="125" t="s">
        <v>651</v>
      </c>
      <c r="F125" s="111" t="s">
        <v>652</v>
      </c>
      <c r="G125" s="112" t="s">
        <v>4</v>
      </c>
      <c r="H125" s="112" t="s">
        <v>4</v>
      </c>
      <c r="I125" s="113" t="s">
        <v>4</v>
      </c>
      <c r="J125" s="113" t="s">
        <v>4</v>
      </c>
      <c r="K125" s="111" t="s">
        <v>653</v>
      </c>
      <c r="L125" s="116" t="s">
        <v>654</v>
      </c>
      <c r="M125" s="113" t="s">
        <v>4</v>
      </c>
      <c r="N125" s="126" t="s">
        <v>4</v>
      </c>
      <c r="O125" s="25"/>
      <c r="P125" s="25"/>
      <c r="Q125" s="25"/>
      <c r="R125" s="25"/>
      <c r="S125" s="25"/>
      <c r="T125" s="25"/>
      <c r="U125" s="25"/>
      <c r="V125" s="25"/>
      <c r="W125" s="25"/>
    </row>
    <row r="126" spans="1:23" ht="15.75" hidden="1" customHeight="1">
      <c r="A126" s="113">
        <v>13.03</v>
      </c>
      <c r="B126" s="111" t="s">
        <v>643</v>
      </c>
      <c r="C126" s="111" t="s">
        <v>655</v>
      </c>
      <c r="D126" s="111" t="s">
        <v>135</v>
      </c>
      <c r="E126" s="125" t="s">
        <v>656</v>
      </c>
      <c r="F126" s="111" t="s">
        <v>657</v>
      </c>
      <c r="G126" s="112" t="s">
        <v>4</v>
      </c>
      <c r="H126" s="112" t="s">
        <v>4</v>
      </c>
      <c r="I126" s="113" t="s">
        <v>4</v>
      </c>
      <c r="J126" s="113" t="s">
        <v>4</v>
      </c>
      <c r="K126" s="111" t="s">
        <v>658</v>
      </c>
      <c r="L126" s="111" t="s">
        <v>659</v>
      </c>
      <c r="M126" s="113" t="s">
        <v>4</v>
      </c>
      <c r="N126" s="126" t="s">
        <v>4</v>
      </c>
      <c r="O126" s="25"/>
      <c r="P126" s="25"/>
      <c r="Q126" s="25"/>
      <c r="R126" s="25"/>
      <c r="S126" s="25"/>
      <c r="T126" s="25"/>
      <c r="U126" s="25"/>
      <c r="V126" s="25"/>
      <c r="W126" s="25"/>
    </row>
    <row r="127" spans="1:23" ht="16.5" hidden="1">
      <c r="A127" s="113">
        <v>13.04</v>
      </c>
      <c r="B127" s="111" t="s">
        <v>643</v>
      </c>
      <c r="C127" s="111" t="s">
        <v>660</v>
      </c>
      <c r="D127" s="111" t="s">
        <v>661</v>
      </c>
      <c r="E127" s="125" t="s">
        <v>662</v>
      </c>
      <c r="F127" s="111" t="s">
        <v>657</v>
      </c>
      <c r="G127" s="112" t="s">
        <v>4</v>
      </c>
      <c r="H127" s="112" t="s">
        <v>4</v>
      </c>
      <c r="I127" s="113" t="s">
        <v>4</v>
      </c>
      <c r="J127" s="113" t="s">
        <v>4</v>
      </c>
      <c r="K127" s="111" t="s">
        <v>658</v>
      </c>
      <c r="L127" s="111" t="s">
        <v>659</v>
      </c>
      <c r="M127" s="113" t="s">
        <v>4</v>
      </c>
      <c r="N127" s="126" t="s">
        <v>4</v>
      </c>
      <c r="O127" s="25"/>
      <c r="P127" s="25"/>
      <c r="Q127" s="25"/>
      <c r="R127" s="25"/>
      <c r="S127" s="25"/>
      <c r="T127" s="25"/>
      <c r="U127" s="25"/>
      <c r="V127" s="25"/>
      <c r="W127" s="25"/>
    </row>
    <row r="128" spans="1:23" ht="16.5" hidden="1">
      <c r="A128" s="113">
        <v>13.05</v>
      </c>
      <c r="B128" s="111" t="s">
        <v>643</v>
      </c>
      <c r="C128" s="111" t="s">
        <v>663</v>
      </c>
      <c r="D128" s="111" t="s">
        <v>664</v>
      </c>
      <c r="E128" s="125" t="s">
        <v>665</v>
      </c>
      <c r="F128" s="111" t="s">
        <v>666</v>
      </c>
      <c r="G128" s="112" t="s">
        <v>4</v>
      </c>
      <c r="H128" s="112" t="s">
        <v>4</v>
      </c>
      <c r="I128" s="113" t="s">
        <v>4</v>
      </c>
      <c r="J128" s="113" t="s">
        <v>4</v>
      </c>
      <c r="K128" s="111" t="s">
        <v>667</v>
      </c>
      <c r="L128" s="111" t="s">
        <v>668</v>
      </c>
      <c r="M128" s="113" t="s">
        <v>4</v>
      </c>
      <c r="N128" s="126" t="s">
        <v>4</v>
      </c>
      <c r="O128" s="25"/>
      <c r="P128" s="25"/>
      <c r="Q128" s="25"/>
      <c r="R128" s="25"/>
      <c r="S128" s="25"/>
      <c r="T128" s="25"/>
      <c r="U128" s="25"/>
      <c r="V128" s="25"/>
      <c r="W128" s="25"/>
    </row>
    <row r="129" spans="1:23" ht="16.5" hidden="1">
      <c r="A129" s="113">
        <v>13.06</v>
      </c>
      <c r="B129" s="111" t="s">
        <v>643</v>
      </c>
      <c r="C129" s="111" t="s">
        <v>663</v>
      </c>
      <c r="D129" s="111" t="s">
        <v>669</v>
      </c>
      <c r="E129" s="125" t="s">
        <v>670</v>
      </c>
      <c r="F129" s="111" t="s">
        <v>666</v>
      </c>
      <c r="G129" s="112" t="s">
        <v>4</v>
      </c>
      <c r="H129" s="112" t="s">
        <v>4</v>
      </c>
      <c r="I129" s="113" t="s">
        <v>4</v>
      </c>
      <c r="J129" s="113" t="s">
        <v>4</v>
      </c>
      <c r="K129" s="111" t="s">
        <v>667</v>
      </c>
      <c r="L129" s="111" t="s">
        <v>668</v>
      </c>
      <c r="M129" s="113" t="s">
        <v>4</v>
      </c>
      <c r="N129" s="126" t="s">
        <v>4</v>
      </c>
      <c r="O129" s="25"/>
      <c r="P129" s="25"/>
      <c r="Q129" s="25"/>
      <c r="R129" s="25"/>
      <c r="S129" s="25"/>
      <c r="T129" s="25"/>
      <c r="U129" s="25"/>
      <c r="V129" s="25"/>
      <c r="W129" s="25"/>
    </row>
    <row r="130" spans="1:23" ht="16.5" hidden="1">
      <c r="A130" s="113">
        <v>13.07</v>
      </c>
      <c r="B130" s="111" t="s">
        <v>643</v>
      </c>
      <c r="C130" s="111" t="s">
        <v>660</v>
      </c>
      <c r="D130" s="111" t="s">
        <v>506</v>
      </c>
      <c r="E130" s="125" t="s">
        <v>671</v>
      </c>
      <c r="F130" s="111" t="s">
        <v>666</v>
      </c>
      <c r="G130" s="112" t="s">
        <v>4</v>
      </c>
      <c r="H130" s="112" t="s">
        <v>4</v>
      </c>
      <c r="I130" s="113" t="s">
        <v>4</v>
      </c>
      <c r="J130" s="113" t="s">
        <v>4</v>
      </c>
      <c r="K130" s="111" t="s">
        <v>667</v>
      </c>
      <c r="L130" s="111" t="s">
        <v>668</v>
      </c>
      <c r="M130" s="113" t="s">
        <v>4</v>
      </c>
      <c r="N130" s="126" t="s">
        <v>4</v>
      </c>
      <c r="O130" s="25"/>
      <c r="P130" s="25"/>
      <c r="Q130" s="25"/>
      <c r="R130" s="25"/>
      <c r="S130" s="25"/>
      <c r="T130" s="25"/>
      <c r="U130" s="25"/>
      <c r="V130" s="25"/>
      <c r="W130" s="25"/>
    </row>
    <row r="131" spans="1:23" ht="16.5" hidden="1">
      <c r="A131" s="113">
        <v>13.08</v>
      </c>
      <c r="B131" s="111" t="s">
        <v>643</v>
      </c>
      <c r="C131" s="111" t="s">
        <v>663</v>
      </c>
      <c r="D131" s="111" t="s">
        <v>672</v>
      </c>
      <c r="E131" s="125" t="s">
        <v>673</v>
      </c>
      <c r="F131" s="111" t="s">
        <v>674</v>
      </c>
      <c r="G131" s="112" t="s">
        <v>4</v>
      </c>
      <c r="H131" s="112" t="s">
        <v>4</v>
      </c>
      <c r="I131" s="113" t="s">
        <v>4</v>
      </c>
      <c r="J131" s="113" t="s">
        <v>4</v>
      </c>
      <c r="K131" s="111" t="s">
        <v>675</v>
      </c>
      <c r="L131" s="111" t="s">
        <v>676</v>
      </c>
      <c r="M131" s="113" t="s">
        <v>4</v>
      </c>
      <c r="N131" s="126" t="s">
        <v>4</v>
      </c>
      <c r="O131" s="25"/>
      <c r="P131" s="25"/>
      <c r="Q131" s="25"/>
      <c r="R131" s="25"/>
      <c r="S131" s="25"/>
      <c r="T131" s="25"/>
      <c r="U131" s="25"/>
      <c r="V131" s="25"/>
      <c r="W131" s="25"/>
    </row>
    <row r="132" spans="1:23" ht="16.5" hidden="1">
      <c r="A132" s="113">
        <v>13.09</v>
      </c>
      <c r="B132" s="111" t="s">
        <v>643</v>
      </c>
      <c r="C132" s="111" t="s">
        <v>660</v>
      </c>
      <c r="D132" s="111" t="s">
        <v>672</v>
      </c>
      <c r="E132" s="125" t="s">
        <v>677</v>
      </c>
      <c r="F132" s="111" t="s">
        <v>674</v>
      </c>
      <c r="G132" s="112" t="s">
        <v>4</v>
      </c>
      <c r="H132" s="112" t="s">
        <v>4</v>
      </c>
      <c r="I132" s="113" t="s">
        <v>4</v>
      </c>
      <c r="J132" s="113" t="s">
        <v>4</v>
      </c>
      <c r="K132" s="111" t="s">
        <v>675</v>
      </c>
      <c r="L132" s="111" t="s">
        <v>676</v>
      </c>
      <c r="M132" s="113" t="s">
        <v>4</v>
      </c>
      <c r="N132" s="126" t="s">
        <v>4</v>
      </c>
      <c r="O132" s="25"/>
      <c r="P132" s="25"/>
      <c r="Q132" s="25"/>
      <c r="R132" s="25"/>
      <c r="S132" s="25"/>
      <c r="T132" s="25"/>
      <c r="U132" s="25"/>
      <c r="V132" s="25"/>
      <c r="W132" s="25"/>
    </row>
    <row r="133" spans="1:23" ht="28.5" hidden="1">
      <c r="A133" s="113">
        <v>13.1</v>
      </c>
      <c r="B133" s="111" t="s">
        <v>643</v>
      </c>
      <c r="C133" s="111" t="s">
        <v>650</v>
      </c>
      <c r="D133" s="111" t="s">
        <v>398</v>
      </c>
      <c r="E133" s="125" t="s">
        <v>678</v>
      </c>
      <c r="F133" s="111" t="s">
        <v>679</v>
      </c>
      <c r="G133" s="112" t="s">
        <v>4</v>
      </c>
      <c r="H133" s="112" t="s">
        <v>4</v>
      </c>
      <c r="I133" s="113" t="s">
        <v>4</v>
      </c>
      <c r="J133" s="113" t="s">
        <v>4</v>
      </c>
      <c r="K133" s="111" t="s">
        <v>680</v>
      </c>
      <c r="L133" s="116" t="s">
        <v>681</v>
      </c>
      <c r="M133" s="113" t="s">
        <v>4</v>
      </c>
      <c r="N133" s="126" t="s">
        <v>4</v>
      </c>
      <c r="O133" s="25"/>
      <c r="P133" s="25"/>
      <c r="Q133" s="25"/>
      <c r="R133" s="25"/>
      <c r="S133" s="25"/>
      <c r="T133" s="25"/>
      <c r="U133" s="25"/>
      <c r="V133" s="25"/>
      <c r="W133" s="25"/>
    </row>
    <row r="134" spans="1:23" ht="28.5" hidden="1">
      <c r="A134" s="113">
        <v>13.11</v>
      </c>
      <c r="B134" s="111" t="s">
        <v>643</v>
      </c>
      <c r="C134" s="111" t="s">
        <v>650</v>
      </c>
      <c r="D134" s="111" t="s">
        <v>187</v>
      </c>
      <c r="E134" s="125" t="s">
        <v>682</v>
      </c>
      <c r="F134" s="111" t="s">
        <v>679</v>
      </c>
      <c r="G134" s="112" t="s">
        <v>4</v>
      </c>
      <c r="H134" s="112" t="s">
        <v>4</v>
      </c>
      <c r="I134" s="113" t="s">
        <v>4</v>
      </c>
      <c r="J134" s="113" t="s">
        <v>4</v>
      </c>
      <c r="K134" s="111" t="s">
        <v>680</v>
      </c>
      <c r="L134" s="116" t="s">
        <v>681</v>
      </c>
      <c r="M134" s="113" t="s">
        <v>4</v>
      </c>
      <c r="N134" s="126" t="s">
        <v>4</v>
      </c>
      <c r="O134" s="25"/>
      <c r="P134" s="25"/>
      <c r="Q134" s="25"/>
      <c r="R134" s="25"/>
      <c r="S134" s="25"/>
      <c r="T134" s="25"/>
      <c r="U134" s="25"/>
      <c r="V134" s="25"/>
      <c r="W134" s="25"/>
    </row>
    <row r="135" spans="1:23" ht="16.5" hidden="1">
      <c r="A135" s="113">
        <v>13.12</v>
      </c>
      <c r="B135" s="111" t="s">
        <v>643</v>
      </c>
      <c r="C135" s="111" t="s">
        <v>660</v>
      </c>
      <c r="D135" s="111" t="s">
        <v>683</v>
      </c>
      <c r="E135" s="125" t="s">
        <v>684</v>
      </c>
      <c r="F135" s="111" t="s">
        <v>501</v>
      </c>
      <c r="G135" s="112" t="s">
        <v>4</v>
      </c>
      <c r="H135" s="112" t="s">
        <v>4</v>
      </c>
      <c r="I135" s="113" t="s">
        <v>4</v>
      </c>
      <c r="J135" s="113" t="s">
        <v>4</v>
      </c>
      <c r="K135" s="111" t="s">
        <v>4</v>
      </c>
      <c r="L135" s="111" t="s">
        <v>502</v>
      </c>
      <c r="M135" s="113" t="s">
        <v>4</v>
      </c>
      <c r="N135" s="126" t="s">
        <v>4</v>
      </c>
      <c r="O135" s="25"/>
      <c r="P135" s="25"/>
      <c r="Q135" s="25"/>
      <c r="R135" s="25"/>
      <c r="S135" s="25"/>
      <c r="T135" s="25"/>
      <c r="U135" s="25"/>
      <c r="V135" s="25"/>
      <c r="W135" s="25"/>
    </row>
    <row r="136" spans="1:23" ht="16.5" hidden="1">
      <c r="A136" s="113">
        <v>13.13</v>
      </c>
      <c r="B136" s="111" t="s">
        <v>643</v>
      </c>
      <c r="C136" s="111" t="s">
        <v>685</v>
      </c>
      <c r="D136" s="111"/>
      <c r="E136" s="125" t="s">
        <v>686</v>
      </c>
      <c r="F136" s="111" t="s">
        <v>4</v>
      </c>
      <c r="G136" s="112" t="s">
        <v>4</v>
      </c>
      <c r="H136" s="112" t="s">
        <v>4</v>
      </c>
      <c r="I136" s="113" t="s">
        <v>4</v>
      </c>
      <c r="J136" s="113" t="s">
        <v>4</v>
      </c>
      <c r="K136" s="111" t="s">
        <v>4</v>
      </c>
      <c r="L136" s="111" t="s">
        <v>4</v>
      </c>
      <c r="M136" s="113" t="s">
        <v>4</v>
      </c>
      <c r="N136" s="126" t="s">
        <v>4</v>
      </c>
      <c r="O136" s="25"/>
      <c r="P136" s="25"/>
      <c r="Q136" s="25"/>
      <c r="R136" s="25"/>
      <c r="S136" s="25"/>
      <c r="T136" s="25"/>
      <c r="U136" s="25"/>
      <c r="V136" s="25"/>
      <c r="W136" s="25"/>
    </row>
    <row r="137" spans="1:23" ht="16.5" hidden="1">
      <c r="A137" s="113">
        <v>14.01</v>
      </c>
      <c r="B137" s="135" t="s">
        <v>687</v>
      </c>
      <c r="C137" s="136" t="s">
        <v>688</v>
      </c>
      <c r="D137" s="136" t="s">
        <v>135</v>
      </c>
      <c r="E137" s="137" t="s">
        <v>689</v>
      </c>
      <c r="F137" s="210" t="s">
        <v>690</v>
      </c>
      <c r="G137" s="138" t="s">
        <v>4</v>
      </c>
      <c r="H137" s="138" t="s">
        <v>4</v>
      </c>
      <c r="I137" s="139" t="s">
        <v>4</v>
      </c>
      <c r="J137" s="139" t="s">
        <v>4</v>
      </c>
      <c r="K137" s="135" t="s">
        <v>691</v>
      </c>
      <c r="L137" s="135" t="s">
        <v>692</v>
      </c>
      <c r="M137" s="113" t="s">
        <v>4</v>
      </c>
      <c r="N137" s="126" t="s">
        <v>4</v>
      </c>
      <c r="O137" s="25"/>
      <c r="P137" s="25"/>
      <c r="Q137" s="25"/>
      <c r="R137" s="25"/>
      <c r="S137" s="25"/>
      <c r="T137" s="25"/>
      <c r="U137" s="25"/>
      <c r="V137" s="25"/>
      <c r="W137" s="25"/>
    </row>
    <row r="138" spans="1:23" ht="16.5" hidden="1">
      <c r="A138" s="113">
        <v>14.02</v>
      </c>
      <c r="B138" s="135" t="s">
        <v>687</v>
      </c>
      <c r="C138" s="136" t="s">
        <v>688</v>
      </c>
      <c r="D138" s="136" t="s">
        <v>693</v>
      </c>
      <c r="E138" s="137" t="s">
        <v>694</v>
      </c>
      <c r="F138" s="210" t="s">
        <v>695</v>
      </c>
      <c r="G138" s="138" t="s">
        <v>4</v>
      </c>
      <c r="H138" s="138" t="s">
        <v>4</v>
      </c>
      <c r="I138" s="139" t="s">
        <v>4</v>
      </c>
      <c r="J138" s="139" t="s">
        <v>4</v>
      </c>
      <c r="K138" s="135" t="s">
        <v>691</v>
      </c>
      <c r="L138" s="135" t="s">
        <v>696</v>
      </c>
      <c r="M138" s="113" t="s">
        <v>4</v>
      </c>
      <c r="N138" s="126" t="s">
        <v>4</v>
      </c>
      <c r="O138" s="25"/>
      <c r="P138" s="25"/>
      <c r="Q138" s="25"/>
      <c r="R138" s="25"/>
      <c r="S138" s="25"/>
      <c r="T138" s="25"/>
      <c r="U138" s="25"/>
      <c r="V138" s="25"/>
      <c r="W138" s="25"/>
    </row>
    <row r="139" spans="1:23" ht="16.5" hidden="1">
      <c r="A139" s="113">
        <v>14.03</v>
      </c>
      <c r="B139" s="135" t="s">
        <v>687</v>
      </c>
      <c r="C139" s="136" t="s">
        <v>688</v>
      </c>
      <c r="D139" s="136" t="s">
        <v>398</v>
      </c>
      <c r="E139" s="137" t="s">
        <v>697</v>
      </c>
      <c r="F139" s="210" t="s">
        <v>698</v>
      </c>
      <c r="G139" s="138" t="s">
        <v>4</v>
      </c>
      <c r="H139" s="138" t="s">
        <v>4</v>
      </c>
      <c r="I139" s="139" t="s">
        <v>4</v>
      </c>
      <c r="J139" s="139" t="s">
        <v>4</v>
      </c>
      <c r="K139" s="135" t="s">
        <v>691</v>
      </c>
      <c r="L139" s="135" t="s">
        <v>699</v>
      </c>
      <c r="M139" s="113" t="s">
        <v>4</v>
      </c>
      <c r="N139" s="126" t="s">
        <v>4</v>
      </c>
      <c r="O139" s="25"/>
      <c r="P139" s="25"/>
      <c r="Q139" s="25"/>
      <c r="R139" s="25"/>
      <c r="S139" s="25"/>
      <c r="T139" s="25"/>
      <c r="U139" s="25"/>
      <c r="V139" s="25"/>
      <c r="W139" s="25"/>
    </row>
    <row r="140" spans="1:23" ht="16.5" hidden="1">
      <c r="A140" s="113">
        <v>14.04</v>
      </c>
      <c r="B140" s="135" t="s">
        <v>687</v>
      </c>
      <c r="C140" s="136" t="s">
        <v>688</v>
      </c>
      <c r="D140" s="136" t="s">
        <v>187</v>
      </c>
      <c r="E140" s="137" t="s">
        <v>700</v>
      </c>
      <c r="F140" s="210" t="s">
        <v>698</v>
      </c>
      <c r="G140" s="138" t="s">
        <v>4</v>
      </c>
      <c r="H140" s="138" t="s">
        <v>4</v>
      </c>
      <c r="I140" s="139" t="s">
        <v>4</v>
      </c>
      <c r="J140" s="139" t="s">
        <v>4</v>
      </c>
      <c r="K140" s="135" t="s">
        <v>691</v>
      </c>
      <c r="L140" s="135" t="s">
        <v>699</v>
      </c>
      <c r="M140" s="113" t="s">
        <v>4</v>
      </c>
      <c r="N140" s="126" t="s">
        <v>4</v>
      </c>
      <c r="O140" s="25"/>
      <c r="P140" s="25"/>
      <c r="Q140" s="25"/>
      <c r="R140" s="25"/>
      <c r="S140" s="25"/>
      <c r="T140" s="25"/>
      <c r="U140" s="25"/>
      <c r="V140" s="25"/>
      <c r="W140" s="25"/>
    </row>
    <row r="141" spans="1:23" ht="16.5" hidden="1">
      <c r="A141" s="113">
        <v>14.05</v>
      </c>
      <c r="B141" s="135" t="s">
        <v>687</v>
      </c>
      <c r="C141" s="136" t="s">
        <v>688</v>
      </c>
      <c r="D141" s="136" t="s">
        <v>131</v>
      </c>
      <c r="E141" s="137" t="s">
        <v>701</v>
      </c>
      <c r="F141" s="210" t="s">
        <v>698</v>
      </c>
      <c r="G141" s="138" t="s">
        <v>4</v>
      </c>
      <c r="H141" s="138" t="s">
        <v>4</v>
      </c>
      <c r="I141" s="139" t="s">
        <v>4</v>
      </c>
      <c r="J141" s="139" t="s">
        <v>4</v>
      </c>
      <c r="K141" s="135" t="s">
        <v>691</v>
      </c>
      <c r="L141" s="135" t="s">
        <v>699</v>
      </c>
      <c r="M141" s="113" t="s">
        <v>4</v>
      </c>
      <c r="N141" s="126" t="s">
        <v>4</v>
      </c>
      <c r="O141" s="25"/>
      <c r="P141" s="25"/>
      <c r="Q141" s="25"/>
      <c r="R141" s="25"/>
      <c r="S141" s="25"/>
      <c r="T141" s="25"/>
      <c r="U141" s="25"/>
      <c r="V141" s="25"/>
      <c r="W141" s="25"/>
    </row>
    <row r="142" spans="1:23" ht="16.5" hidden="1">
      <c r="A142" s="113">
        <v>14.06</v>
      </c>
      <c r="B142" s="135" t="s">
        <v>687</v>
      </c>
      <c r="C142" s="136" t="s">
        <v>688</v>
      </c>
      <c r="D142" s="136" t="s">
        <v>250</v>
      </c>
      <c r="E142" s="137" t="s">
        <v>702</v>
      </c>
      <c r="F142" s="210" t="s">
        <v>703</v>
      </c>
      <c r="G142" s="138" t="s">
        <v>4</v>
      </c>
      <c r="H142" s="138" t="s">
        <v>4</v>
      </c>
      <c r="I142" s="139" t="s">
        <v>4</v>
      </c>
      <c r="J142" s="139" t="s">
        <v>4</v>
      </c>
      <c r="K142" s="135" t="s">
        <v>691</v>
      </c>
      <c r="L142" s="135" t="s">
        <v>704</v>
      </c>
      <c r="M142" s="113" t="s">
        <v>4</v>
      </c>
      <c r="N142" s="126" t="s">
        <v>4</v>
      </c>
      <c r="O142" s="25"/>
      <c r="P142" s="25"/>
      <c r="Q142" s="25"/>
      <c r="R142" s="25"/>
      <c r="S142" s="25"/>
      <c r="T142" s="25"/>
      <c r="U142" s="25"/>
      <c r="V142" s="25"/>
      <c r="W142" s="25"/>
    </row>
    <row r="143" spans="1:23" ht="29.1" hidden="1">
      <c r="A143" s="113">
        <v>14.07</v>
      </c>
      <c r="B143" s="135" t="s">
        <v>687</v>
      </c>
      <c r="C143" s="136" t="s">
        <v>705</v>
      </c>
      <c r="D143" s="136" t="s">
        <v>706</v>
      </c>
      <c r="E143" s="137" t="s">
        <v>707</v>
      </c>
      <c r="F143" s="135" t="s">
        <v>708</v>
      </c>
      <c r="G143" s="138" t="s">
        <v>4</v>
      </c>
      <c r="H143" s="138" t="s">
        <v>4</v>
      </c>
      <c r="I143" s="139" t="s">
        <v>4</v>
      </c>
      <c r="J143" s="139" t="s">
        <v>4</v>
      </c>
      <c r="K143" s="211" t="s">
        <v>709</v>
      </c>
      <c r="L143" s="212" t="s">
        <v>710</v>
      </c>
      <c r="M143" s="113" t="s">
        <v>4</v>
      </c>
      <c r="N143" s="126" t="s">
        <v>4</v>
      </c>
      <c r="O143" s="25"/>
      <c r="P143" s="25"/>
      <c r="Q143" s="25"/>
      <c r="R143" s="25"/>
      <c r="S143" s="25"/>
      <c r="T143" s="25"/>
      <c r="U143" s="25"/>
      <c r="V143" s="25"/>
      <c r="W143" s="25"/>
    </row>
    <row r="144" spans="1:23" ht="16.5" hidden="1">
      <c r="A144" s="113">
        <v>14.08</v>
      </c>
      <c r="B144" s="135" t="s">
        <v>687</v>
      </c>
      <c r="C144" s="136" t="s">
        <v>705</v>
      </c>
      <c r="D144" s="133" t="s">
        <v>711</v>
      </c>
      <c r="E144" s="137" t="s">
        <v>712</v>
      </c>
      <c r="F144" s="135" t="s">
        <v>713</v>
      </c>
      <c r="G144" s="138" t="s">
        <v>4</v>
      </c>
      <c r="H144" s="138" t="s">
        <v>4</v>
      </c>
      <c r="I144" s="139" t="s">
        <v>4</v>
      </c>
      <c r="J144" s="139" t="s">
        <v>4</v>
      </c>
      <c r="K144" s="135" t="s">
        <v>709</v>
      </c>
      <c r="L144" s="135" t="s">
        <v>714</v>
      </c>
      <c r="M144" s="113" t="s">
        <v>4</v>
      </c>
      <c r="N144" s="126" t="s">
        <v>4</v>
      </c>
      <c r="O144" s="25"/>
      <c r="P144" s="25"/>
      <c r="Q144" s="25"/>
      <c r="R144" s="25"/>
      <c r="S144" s="25"/>
      <c r="T144" s="25"/>
      <c r="U144" s="25"/>
      <c r="V144" s="25"/>
      <c r="W144" s="25"/>
    </row>
    <row r="145" spans="1:23" ht="16.5" hidden="1">
      <c r="A145" s="113">
        <v>14.09</v>
      </c>
      <c r="B145" s="135" t="s">
        <v>687</v>
      </c>
      <c r="C145" s="136" t="s">
        <v>705</v>
      </c>
      <c r="D145" s="133" t="s">
        <v>715</v>
      </c>
      <c r="E145" s="137" t="s">
        <v>716</v>
      </c>
      <c r="F145" s="135" t="s">
        <v>713</v>
      </c>
      <c r="G145" s="138" t="s">
        <v>4</v>
      </c>
      <c r="H145" s="138" t="s">
        <v>4</v>
      </c>
      <c r="I145" s="139" t="s">
        <v>4</v>
      </c>
      <c r="J145" s="139" t="s">
        <v>4</v>
      </c>
      <c r="K145" s="135" t="s">
        <v>709</v>
      </c>
      <c r="L145" s="135" t="s">
        <v>714</v>
      </c>
      <c r="M145" s="113" t="s">
        <v>4</v>
      </c>
      <c r="N145" s="126" t="s">
        <v>4</v>
      </c>
      <c r="O145" s="25"/>
      <c r="P145" s="25"/>
      <c r="Q145" s="25"/>
      <c r="R145" s="25"/>
      <c r="S145" s="25"/>
      <c r="T145" s="25"/>
      <c r="U145" s="25"/>
      <c r="V145" s="25"/>
      <c r="W145" s="25"/>
    </row>
    <row r="146" spans="1:23" ht="16.5" hidden="1">
      <c r="A146" s="113">
        <v>14.1</v>
      </c>
      <c r="B146" s="135" t="s">
        <v>687</v>
      </c>
      <c r="C146" s="136" t="s">
        <v>705</v>
      </c>
      <c r="D146" s="133" t="s">
        <v>717</v>
      </c>
      <c r="E146" s="137" t="s">
        <v>718</v>
      </c>
      <c r="F146" s="134" t="s">
        <v>713</v>
      </c>
      <c r="G146" s="138" t="s">
        <v>4</v>
      </c>
      <c r="H146" s="138" t="s">
        <v>4</v>
      </c>
      <c r="I146" s="139" t="s">
        <v>4</v>
      </c>
      <c r="J146" s="139" t="s">
        <v>4</v>
      </c>
      <c r="K146" s="211" t="s">
        <v>709</v>
      </c>
      <c r="L146" s="135" t="s">
        <v>714</v>
      </c>
      <c r="M146" s="113" t="s">
        <v>4</v>
      </c>
      <c r="N146" s="126" t="s">
        <v>4</v>
      </c>
      <c r="O146" s="25"/>
      <c r="P146" s="25"/>
      <c r="Q146" s="25"/>
      <c r="R146" s="25"/>
      <c r="S146" s="25"/>
      <c r="T146" s="25"/>
      <c r="U146" s="25"/>
      <c r="V146" s="25"/>
      <c r="W146" s="25"/>
    </row>
    <row r="147" spans="1:23" ht="16.5" hidden="1">
      <c r="A147" s="113">
        <v>14.11</v>
      </c>
      <c r="B147" s="135" t="s">
        <v>687</v>
      </c>
      <c r="C147" s="136" t="s">
        <v>705</v>
      </c>
      <c r="D147" s="133" t="s">
        <v>719</v>
      </c>
      <c r="E147" s="137" t="s">
        <v>720</v>
      </c>
      <c r="F147" s="134" t="s">
        <v>713</v>
      </c>
      <c r="G147" s="138" t="s">
        <v>4</v>
      </c>
      <c r="H147" s="138" t="s">
        <v>4</v>
      </c>
      <c r="I147" s="139" t="s">
        <v>4</v>
      </c>
      <c r="J147" s="139" t="s">
        <v>4</v>
      </c>
      <c r="K147" s="211" t="s">
        <v>709</v>
      </c>
      <c r="L147" s="135" t="s">
        <v>714</v>
      </c>
      <c r="M147" s="113" t="s">
        <v>4</v>
      </c>
      <c r="N147" s="126" t="s">
        <v>4</v>
      </c>
      <c r="O147" s="25"/>
      <c r="P147" s="25"/>
      <c r="Q147" s="25"/>
      <c r="R147" s="25"/>
      <c r="S147" s="25"/>
      <c r="T147" s="25"/>
      <c r="U147" s="25"/>
      <c r="V147" s="25"/>
      <c r="W147" s="25"/>
    </row>
    <row r="148" spans="1:23" ht="16.5" hidden="1">
      <c r="A148" s="113">
        <v>14.12</v>
      </c>
      <c r="B148" s="135" t="s">
        <v>687</v>
      </c>
      <c r="C148" s="136" t="s">
        <v>721</v>
      </c>
      <c r="D148" s="133" t="s">
        <v>131</v>
      </c>
      <c r="E148" s="137" t="s">
        <v>722</v>
      </c>
      <c r="F148" s="135" t="s">
        <v>723</v>
      </c>
      <c r="G148" s="138" t="s">
        <v>4</v>
      </c>
      <c r="H148" s="138" t="s">
        <v>4</v>
      </c>
      <c r="I148" s="139" t="s">
        <v>4</v>
      </c>
      <c r="J148" s="139" t="s">
        <v>4</v>
      </c>
      <c r="K148" s="211" t="s">
        <v>724</v>
      </c>
      <c r="L148" s="211" t="s">
        <v>725</v>
      </c>
      <c r="M148" s="113" t="s">
        <v>4</v>
      </c>
      <c r="N148" s="126" t="s">
        <v>4</v>
      </c>
      <c r="O148" s="25"/>
      <c r="P148" s="25"/>
      <c r="Q148" s="25"/>
      <c r="R148" s="25"/>
      <c r="S148" s="25"/>
      <c r="T148" s="25"/>
      <c r="U148" s="25"/>
      <c r="V148" s="25"/>
      <c r="W148" s="25"/>
    </row>
    <row r="149" spans="1:23" ht="16.5" hidden="1">
      <c r="A149" s="113">
        <v>15.01</v>
      </c>
      <c r="B149" s="135" t="s">
        <v>687</v>
      </c>
      <c r="C149" s="136" t="s">
        <v>721</v>
      </c>
      <c r="D149" s="138" t="s">
        <v>706</v>
      </c>
      <c r="E149" s="140" t="s">
        <v>726</v>
      </c>
      <c r="F149" s="135" t="s">
        <v>727</v>
      </c>
      <c r="G149" s="138" t="s">
        <v>4</v>
      </c>
      <c r="H149" s="138" t="s">
        <v>4</v>
      </c>
      <c r="I149" s="139" t="s">
        <v>4</v>
      </c>
      <c r="J149" s="139" t="s">
        <v>4</v>
      </c>
      <c r="K149" s="211" t="s">
        <v>724</v>
      </c>
      <c r="L149" s="211" t="s">
        <v>728</v>
      </c>
      <c r="M149" s="113" t="s">
        <v>4</v>
      </c>
      <c r="N149" s="126" t="s">
        <v>4</v>
      </c>
      <c r="O149" s="25"/>
      <c r="P149" s="25"/>
      <c r="Q149" s="25"/>
      <c r="R149" s="25"/>
      <c r="S149" s="25"/>
      <c r="T149" s="25"/>
      <c r="U149" s="25"/>
      <c r="V149" s="25"/>
      <c r="W149" s="25"/>
    </row>
    <row r="150" spans="1:23" ht="56.45" hidden="1">
      <c r="A150" s="113">
        <v>15.02</v>
      </c>
      <c r="B150" s="111" t="s">
        <v>729</v>
      </c>
      <c r="C150" s="111" t="s">
        <v>730</v>
      </c>
      <c r="D150" s="111" t="s">
        <v>731</v>
      </c>
      <c r="E150" s="125" t="s">
        <v>732</v>
      </c>
      <c r="F150" s="111" t="s">
        <v>733</v>
      </c>
      <c r="G150" s="112" t="s">
        <v>4</v>
      </c>
      <c r="H150" s="112" t="s">
        <v>4</v>
      </c>
      <c r="I150" s="113" t="s">
        <v>4</v>
      </c>
      <c r="J150" s="113" t="s">
        <v>4</v>
      </c>
      <c r="K150" s="111" t="s">
        <v>734</v>
      </c>
      <c r="L150" s="116" t="s">
        <v>735</v>
      </c>
      <c r="M150" s="113" t="s">
        <v>4</v>
      </c>
      <c r="N150" s="126" t="s">
        <v>4</v>
      </c>
      <c r="O150" s="25"/>
      <c r="P150" s="25"/>
      <c r="Q150" s="25"/>
      <c r="R150" s="25"/>
      <c r="S150" s="25"/>
      <c r="T150" s="25"/>
      <c r="U150" s="25"/>
      <c r="V150" s="25"/>
      <c r="W150" s="25"/>
    </row>
    <row r="151" spans="1:23" ht="28.5" hidden="1">
      <c r="A151" s="113">
        <v>15.03</v>
      </c>
      <c r="B151" s="111" t="s">
        <v>729</v>
      </c>
      <c r="C151" s="111" t="s">
        <v>730</v>
      </c>
      <c r="D151" s="111" t="s">
        <v>736</v>
      </c>
      <c r="E151" s="125" t="s">
        <v>737</v>
      </c>
      <c r="F151" s="111" t="s">
        <v>738</v>
      </c>
      <c r="G151" s="112" t="s">
        <v>4</v>
      </c>
      <c r="H151" s="112" t="s">
        <v>4</v>
      </c>
      <c r="I151" s="113" t="s">
        <v>4</v>
      </c>
      <c r="J151" s="113" t="s">
        <v>4</v>
      </c>
      <c r="K151" s="111" t="s">
        <v>739</v>
      </c>
      <c r="L151" s="116" t="s">
        <v>740</v>
      </c>
      <c r="M151" s="113" t="s">
        <v>4</v>
      </c>
      <c r="N151" s="126" t="s">
        <v>4</v>
      </c>
      <c r="O151" s="25"/>
      <c r="P151" s="25"/>
      <c r="Q151" s="25"/>
      <c r="R151" s="25"/>
      <c r="S151" s="25"/>
      <c r="T151" s="25"/>
      <c r="U151" s="25"/>
      <c r="V151" s="25"/>
      <c r="W151" s="25"/>
    </row>
    <row r="152" spans="1:23" s="26" customFormat="1" ht="56.45" hidden="1">
      <c r="A152" s="113">
        <v>15.04</v>
      </c>
      <c r="B152" s="113" t="s">
        <v>741</v>
      </c>
      <c r="C152" s="111" t="s">
        <v>730</v>
      </c>
      <c r="D152" s="111" t="s">
        <v>742</v>
      </c>
      <c r="E152" s="125" t="s">
        <v>743</v>
      </c>
      <c r="F152" s="111" t="s">
        <v>744</v>
      </c>
      <c r="G152" s="112" t="s">
        <v>4</v>
      </c>
      <c r="H152" s="112" t="s">
        <v>4</v>
      </c>
      <c r="I152" s="113" t="s">
        <v>4</v>
      </c>
      <c r="J152" s="113" t="s">
        <v>4</v>
      </c>
      <c r="K152" s="111" t="s">
        <v>734</v>
      </c>
      <c r="L152" s="116" t="s">
        <v>735</v>
      </c>
      <c r="M152" s="113" t="s">
        <v>4</v>
      </c>
      <c r="N152" s="126" t="s">
        <v>4</v>
      </c>
      <c r="Q152" s="33"/>
      <c r="R152" s="33"/>
      <c r="S152" s="33"/>
      <c r="T152" s="33"/>
      <c r="U152" s="33"/>
      <c r="V152" s="33"/>
      <c r="W152" s="33"/>
    </row>
    <row r="153" spans="1:23" s="26" customFormat="1" ht="16.5">
      <c r="B153" s="33"/>
      <c r="C153" s="33"/>
      <c r="D153" s="33"/>
      <c r="E153" s="110"/>
      <c r="F153" s="33"/>
      <c r="G153" s="33"/>
      <c r="H153" s="33"/>
      <c r="J153" s="33"/>
      <c r="K153" s="33"/>
      <c r="L153" s="33"/>
      <c r="M153" s="33"/>
      <c r="Q153" s="33"/>
      <c r="R153" s="33"/>
      <c r="S153" s="33"/>
      <c r="T153" s="33"/>
      <c r="U153" s="33"/>
      <c r="V153" s="33"/>
      <c r="W153" s="33"/>
    </row>
    <row r="154" spans="1:23" s="26" customFormat="1" ht="15" customHeight="1">
      <c r="B154" s="33"/>
      <c r="C154" s="33"/>
      <c r="D154" s="33"/>
      <c r="E154" s="110"/>
      <c r="F154" s="33"/>
      <c r="G154" s="33"/>
      <c r="H154" s="33"/>
      <c r="J154" s="33"/>
      <c r="K154" s="33"/>
      <c r="L154" s="33"/>
      <c r="M154" s="33"/>
      <c r="Q154" s="33"/>
      <c r="R154" s="33"/>
      <c r="S154" s="33"/>
      <c r="T154" s="33"/>
      <c r="U154" s="33"/>
      <c r="V154" s="33"/>
      <c r="W154" s="33"/>
    </row>
    <row r="155" spans="1:23" s="26" customFormat="1" ht="15" customHeight="1">
      <c r="B155" s="33"/>
      <c r="C155" s="33"/>
      <c r="D155" s="33"/>
      <c r="E155" s="110"/>
      <c r="F155" s="33"/>
      <c r="G155" s="33"/>
      <c r="H155" s="33"/>
      <c r="J155" s="33"/>
      <c r="K155" s="33"/>
      <c r="L155" s="33"/>
      <c r="M155" s="33"/>
      <c r="Q155" s="33"/>
      <c r="R155" s="33"/>
      <c r="S155" s="33"/>
      <c r="T155" s="33"/>
      <c r="U155" s="33"/>
      <c r="V155" s="33"/>
      <c r="W155" s="33"/>
    </row>
    <row r="156" spans="1:23" s="26" customFormat="1" ht="15" customHeight="1">
      <c r="B156" s="33"/>
      <c r="C156" s="33"/>
      <c r="D156" s="33"/>
      <c r="E156" s="110"/>
      <c r="F156" s="33"/>
      <c r="G156" s="33"/>
      <c r="H156" s="33"/>
      <c r="J156" s="33"/>
      <c r="K156" s="33"/>
      <c r="L156" s="33"/>
      <c r="M156" s="33"/>
      <c r="Q156" s="33"/>
      <c r="R156" s="33"/>
      <c r="S156" s="33"/>
      <c r="T156" s="33"/>
      <c r="U156" s="33"/>
      <c r="V156" s="33"/>
      <c r="W156" s="33"/>
    </row>
    <row r="157" spans="1:23" s="26" customFormat="1" ht="15" customHeight="1">
      <c r="B157" s="33"/>
      <c r="C157" s="33"/>
      <c r="D157" s="33"/>
      <c r="E157" s="110"/>
      <c r="F157" s="33"/>
      <c r="G157" s="33"/>
      <c r="H157" s="33"/>
      <c r="J157" s="33"/>
      <c r="K157" s="33"/>
      <c r="L157" s="33"/>
      <c r="M157" s="33"/>
      <c r="Q157" s="33"/>
      <c r="R157" s="33"/>
      <c r="S157" s="33"/>
      <c r="T157" s="33"/>
      <c r="U157" s="33"/>
      <c r="V157" s="33"/>
      <c r="W157" s="33"/>
    </row>
    <row r="158" spans="1:23" s="26" customFormat="1" ht="15" customHeight="1">
      <c r="B158" s="33"/>
      <c r="C158" s="33"/>
      <c r="D158" s="33"/>
      <c r="E158" s="110"/>
      <c r="F158" s="33"/>
      <c r="G158" s="33"/>
      <c r="H158" s="33"/>
      <c r="J158" s="33"/>
      <c r="K158" s="33"/>
      <c r="L158" s="33"/>
      <c r="M158" s="33"/>
      <c r="Q158" s="33"/>
      <c r="R158" s="33"/>
      <c r="S158" s="33"/>
      <c r="T158" s="33"/>
      <c r="U158" s="33"/>
      <c r="V158" s="33"/>
      <c r="W158" s="33"/>
    </row>
    <row r="159" spans="1:23" s="26" customFormat="1" ht="15" customHeight="1">
      <c r="B159" s="33"/>
      <c r="C159" s="33"/>
      <c r="D159" s="33"/>
      <c r="E159" s="110"/>
      <c r="F159" s="33"/>
      <c r="G159" s="33"/>
      <c r="H159" s="33"/>
      <c r="J159" s="33"/>
      <c r="K159" s="33"/>
      <c r="L159" s="33"/>
      <c r="M159" s="33"/>
      <c r="Q159" s="33"/>
      <c r="R159" s="33"/>
      <c r="S159" s="33"/>
      <c r="T159" s="33"/>
      <c r="U159" s="33"/>
      <c r="V159" s="33"/>
      <c r="W159" s="33"/>
    </row>
    <row r="160" spans="1:23" s="26" customFormat="1" ht="15" customHeight="1">
      <c r="B160" s="33"/>
      <c r="C160" s="33"/>
      <c r="D160" s="33"/>
      <c r="E160" s="110"/>
      <c r="F160" s="33"/>
      <c r="G160" s="33"/>
      <c r="H160" s="33"/>
      <c r="J160" s="33"/>
      <c r="K160" s="33"/>
      <c r="L160" s="33"/>
      <c r="M160" s="33"/>
      <c r="Q160" s="33"/>
      <c r="R160" s="33"/>
      <c r="S160" s="33"/>
      <c r="T160" s="33"/>
      <c r="U160" s="33"/>
      <c r="V160" s="33"/>
      <c r="W160" s="33"/>
    </row>
    <row r="161" spans="2:23" s="26" customFormat="1" ht="15" customHeight="1">
      <c r="B161" s="33"/>
      <c r="C161" s="33"/>
      <c r="D161" s="33"/>
      <c r="E161" s="110"/>
      <c r="F161" s="33"/>
      <c r="G161" s="33"/>
      <c r="H161" s="33"/>
      <c r="J161" s="33"/>
      <c r="K161" s="33"/>
      <c r="L161" s="33"/>
      <c r="M161" s="33"/>
      <c r="Q161" s="33"/>
      <c r="R161" s="33"/>
      <c r="S161" s="33"/>
      <c r="T161" s="33"/>
      <c r="U161" s="33"/>
      <c r="V161" s="33"/>
      <c r="W161" s="33"/>
    </row>
    <row r="162" spans="2:23" s="26" customFormat="1" ht="15" customHeight="1">
      <c r="B162" s="33"/>
      <c r="C162" s="33"/>
      <c r="D162" s="33"/>
      <c r="E162" s="110"/>
      <c r="F162" s="33"/>
      <c r="G162" s="33"/>
      <c r="H162" s="33"/>
      <c r="J162" s="33"/>
      <c r="K162" s="33"/>
      <c r="L162" s="33"/>
      <c r="M162" s="33"/>
      <c r="Q162" s="33"/>
      <c r="R162" s="33"/>
      <c r="S162" s="33"/>
      <c r="T162" s="33"/>
      <c r="U162" s="33"/>
      <c r="V162" s="33"/>
      <c r="W162" s="33"/>
    </row>
    <row r="163" spans="2:23" s="26" customFormat="1" ht="15" customHeight="1">
      <c r="B163" s="33"/>
      <c r="C163" s="33"/>
      <c r="D163" s="33"/>
      <c r="E163" s="110"/>
      <c r="F163" s="33"/>
      <c r="G163" s="33"/>
      <c r="H163" s="33"/>
      <c r="J163" s="33"/>
      <c r="K163" s="33"/>
      <c r="L163" s="33"/>
      <c r="M163" s="33"/>
      <c r="Q163" s="33"/>
      <c r="R163" s="33"/>
      <c r="S163" s="33"/>
      <c r="T163" s="33"/>
      <c r="U163" s="33"/>
      <c r="V163" s="33"/>
      <c r="W163" s="33"/>
    </row>
    <row r="164" spans="2:23" s="26" customFormat="1" ht="15" customHeight="1">
      <c r="B164" s="33"/>
      <c r="C164" s="33"/>
      <c r="D164" s="33"/>
      <c r="E164" s="110"/>
      <c r="F164" s="33"/>
      <c r="G164" s="33"/>
      <c r="H164" s="33"/>
      <c r="J164" s="33"/>
      <c r="K164" s="33"/>
      <c r="L164" s="33"/>
      <c r="M164" s="33"/>
      <c r="Q164" s="33"/>
      <c r="R164" s="33"/>
      <c r="S164" s="33"/>
      <c r="T164" s="33"/>
      <c r="U164" s="33"/>
      <c r="V164" s="33"/>
      <c r="W164" s="33"/>
    </row>
    <row r="165" spans="2:23" s="26" customFormat="1" ht="15" customHeight="1">
      <c r="B165" s="33"/>
      <c r="C165" s="33"/>
      <c r="D165" s="33"/>
      <c r="E165" s="110"/>
      <c r="F165" s="33"/>
      <c r="G165" s="33"/>
      <c r="H165" s="33"/>
      <c r="J165" s="33"/>
      <c r="K165" s="33"/>
      <c r="L165" s="33"/>
      <c r="M165" s="33"/>
      <c r="Q165" s="33"/>
      <c r="R165" s="33"/>
      <c r="S165" s="33"/>
      <c r="T165" s="33"/>
      <c r="U165" s="33"/>
      <c r="V165" s="33"/>
      <c r="W165" s="33"/>
    </row>
    <row r="166" spans="2:23" s="26" customFormat="1" ht="15" customHeight="1">
      <c r="B166" s="33"/>
      <c r="C166" s="33"/>
      <c r="D166" s="33"/>
      <c r="E166" s="110"/>
      <c r="F166" s="33"/>
      <c r="G166" s="33"/>
      <c r="H166" s="33"/>
      <c r="J166" s="33"/>
      <c r="K166" s="33"/>
      <c r="L166" s="33"/>
      <c r="M166" s="33"/>
      <c r="Q166" s="33"/>
      <c r="R166" s="33"/>
      <c r="S166" s="33"/>
      <c r="T166" s="33"/>
      <c r="U166" s="33"/>
      <c r="V166" s="33"/>
      <c r="W166" s="33"/>
    </row>
    <row r="167" spans="2:23" s="26" customFormat="1" ht="15" customHeight="1">
      <c r="B167" s="33"/>
      <c r="C167" s="33"/>
      <c r="D167" s="33"/>
      <c r="E167" s="110"/>
      <c r="F167" s="33"/>
      <c r="G167" s="33"/>
      <c r="H167" s="33"/>
      <c r="J167" s="33"/>
      <c r="K167" s="33"/>
      <c r="L167" s="33"/>
      <c r="M167" s="33"/>
      <c r="Q167" s="33"/>
      <c r="R167" s="33"/>
      <c r="S167" s="33"/>
      <c r="T167" s="33"/>
      <c r="U167" s="33"/>
      <c r="V167" s="33"/>
      <c r="W167" s="33"/>
    </row>
    <row r="168" spans="2:23" s="26" customFormat="1" ht="15" customHeight="1">
      <c r="B168" s="33"/>
      <c r="C168" s="33"/>
      <c r="D168" s="33"/>
      <c r="E168" s="110"/>
      <c r="F168" s="33"/>
      <c r="G168" s="33"/>
      <c r="H168" s="33"/>
      <c r="J168" s="33"/>
      <c r="K168" s="33"/>
      <c r="L168" s="33"/>
      <c r="M168" s="33"/>
      <c r="Q168" s="33"/>
      <c r="R168" s="33"/>
      <c r="S168" s="33"/>
      <c r="T168" s="33"/>
      <c r="U168" s="33"/>
      <c r="V168" s="33"/>
      <c r="W168" s="33"/>
    </row>
    <row r="169" spans="2:23" s="26" customFormat="1" ht="15" customHeight="1">
      <c r="B169" s="33"/>
      <c r="C169" s="33"/>
      <c r="D169" s="33"/>
      <c r="E169" s="110"/>
      <c r="F169" s="33"/>
      <c r="G169" s="33"/>
      <c r="H169" s="33"/>
      <c r="J169" s="33"/>
      <c r="K169" s="33"/>
      <c r="L169" s="33"/>
      <c r="M169" s="33"/>
      <c r="Q169" s="33"/>
      <c r="R169" s="33"/>
      <c r="S169" s="33"/>
      <c r="T169" s="33"/>
      <c r="U169" s="33"/>
      <c r="V169" s="33"/>
      <c r="W169" s="33"/>
    </row>
    <row r="170" spans="2:23" s="26" customFormat="1" ht="15" customHeight="1">
      <c r="B170" s="33"/>
      <c r="C170" s="33"/>
      <c r="D170" s="33"/>
      <c r="E170" s="110"/>
      <c r="F170" s="33"/>
      <c r="G170" s="33"/>
      <c r="H170" s="33"/>
      <c r="J170" s="33"/>
      <c r="K170" s="33"/>
      <c r="L170" s="33"/>
      <c r="M170" s="33"/>
      <c r="Q170" s="33"/>
      <c r="R170" s="33"/>
      <c r="S170" s="33"/>
      <c r="T170" s="33"/>
      <c r="U170" s="33"/>
      <c r="V170" s="33"/>
      <c r="W170" s="33"/>
    </row>
    <row r="171" spans="2:23" s="26" customFormat="1" ht="15" customHeight="1">
      <c r="B171" s="33"/>
      <c r="C171" s="33"/>
      <c r="D171" s="33"/>
      <c r="E171" s="110"/>
      <c r="F171" s="33"/>
      <c r="G171" s="33"/>
      <c r="H171" s="33"/>
      <c r="J171" s="33"/>
      <c r="K171" s="33"/>
      <c r="L171" s="33"/>
      <c r="M171" s="33"/>
      <c r="Q171" s="33"/>
      <c r="R171" s="33"/>
      <c r="S171" s="33"/>
      <c r="T171" s="33"/>
      <c r="U171" s="33"/>
      <c r="V171" s="33"/>
      <c r="W171" s="33"/>
    </row>
    <row r="172" spans="2:23" s="26" customFormat="1" ht="15" customHeight="1">
      <c r="B172" s="33"/>
      <c r="C172" s="33"/>
      <c r="D172" s="33"/>
      <c r="E172" s="110"/>
      <c r="F172" s="33"/>
      <c r="G172" s="33"/>
      <c r="H172" s="33"/>
      <c r="J172" s="33"/>
      <c r="K172" s="33"/>
      <c r="L172" s="33"/>
      <c r="M172" s="33"/>
      <c r="Q172" s="33"/>
      <c r="R172" s="33"/>
      <c r="S172" s="33"/>
      <c r="T172" s="33"/>
      <c r="U172" s="33"/>
      <c r="V172" s="33"/>
      <c r="W172" s="33"/>
    </row>
    <row r="173" spans="2:23" s="26" customFormat="1" ht="15" customHeight="1">
      <c r="B173" s="33"/>
      <c r="C173" s="33"/>
      <c r="D173" s="33"/>
      <c r="E173" s="110"/>
      <c r="F173" s="33"/>
      <c r="G173" s="33"/>
      <c r="H173" s="33"/>
      <c r="J173" s="33"/>
      <c r="K173" s="33"/>
      <c r="L173" s="33"/>
      <c r="M173" s="33"/>
      <c r="Q173" s="33"/>
      <c r="R173" s="33"/>
      <c r="S173" s="33"/>
      <c r="T173" s="33"/>
      <c r="U173" s="33"/>
      <c r="V173" s="33"/>
      <c r="W173" s="33"/>
    </row>
    <row r="174" spans="2:23" s="26" customFormat="1" ht="15" customHeight="1">
      <c r="B174" s="33"/>
      <c r="C174" s="33"/>
      <c r="D174" s="33"/>
      <c r="E174" s="110"/>
      <c r="F174" s="33"/>
      <c r="G174" s="33"/>
      <c r="H174" s="33"/>
      <c r="J174" s="33"/>
      <c r="K174" s="33"/>
      <c r="L174" s="33"/>
      <c r="M174" s="33"/>
      <c r="Q174" s="33"/>
      <c r="R174" s="33"/>
      <c r="S174" s="33"/>
      <c r="T174" s="33"/>
      <c r="U174" s="33"/>
      <c r="V174" s="33"/>
      <c r="W174" s="33"/>
    </row>
    <row r="175" spans="2:23" s="26" customFormat="1" ht="15" customHeight="1">
      <c r="B175" s="33"/>
      <c r="C175" s="33"/>
      <c r="D175" s="33"/>
      <c r="E175" s="110"/>
      <c r="F175" s="33"/>
      <c r="G175" s="33"/>
      <c r="H175" s="33"/>
      <c r="J175" s="33"/>
      <c r="K175" s="33"/>
      <c r="L175" s="33"/>
      <c r="M175" s="33"/>
      <c r="Q175" s="33"/>
      <c r="R175" s="33"/>
      <c r="S175" s="33"/>
      <c r="T175" s="33"/>
      <c r="U175" s="33"/>
      <c r="V175" s="33"/>
      <c r="W175" s="33"/>
    </row>
    <row r="176" spans="2:23" s="26" customFormat="1" ht="15" customHeight="1">
      <c r="B176" s="33"/>
      <c r="C176" s="33"/>
      <c r="D176" s="33"/>
      <c r="E176" s="110"/>
      <c r="F176" s="33"/>
      <c r="G176" s="33"/>
      <c r="H176" s="33"/>
      <c r="J176" s="33"/>
      <c r="K176" s="33"/>
      <c r="L176" s="33"/>
      <c r="M176" s="33"/>
      <c r="Q176" s="33"/>
      <c r="R176" s="33"/>
      <c r="S176" s="33"/>
      <c r="T176" s="33"/>
      <c r="U176" s="33"/>
      <c r="V176" s="33"/>
      <c r="W176" s="33"/>
    </row>
    <row r="177" spans="2:23" s="26" customFormat="1" ht="15" customHeight="1">
      <c r="B177" s="33"/>
      <c r="C177" s="33"/>
      <c r="D177" s="33"/>
      <c r="E177" s="110"/>
      <c r="F177" s="33"/>
      <c r="G177" s="33"/>
      <c r="H177" s="33"/>
      <c r="J177" s="33"/>
      <c r="K177" s="33"/>
      <c r="L177" s="33"/>
      <c r="M177" s="33"/>
      <c r="Q177" s="33"/>
      <c r="R177" s="33"/>
      <c r="S177" s="33"/>
      <c r="T177" s="33"/>
      <c r="U177" s="33"/>
      <c r="V177" s="33"/>
      <c r="W177" s="33"/>
    </row>
    <row r="178" spans="2:23" s="26" customFormat="1" ht="15" customHeight="1">
      <c r="B178" s="33"/>
      <c r="C178" s="33"/>
      <c r="D178" s="33"/>
      <c r="E178" s="110"/>
      <c r="F178" s="33"/>
      <c r="G178" s="33"/>
      <c r="H178" s="33"/>
      <c r="J178" s="33"/>
      <c r="K178" s="33"/>
      <c r="L178" s="33"/>
      <c r="M178" s="33"/>
      <c r="Q178" s="33"/>
      <c r="R178" s="33"/>
      <c r="S178" s="33"/>
      <c r="T178" s="33"/>
      <c r="U178" s="33"/>
      <c r="V178" s="33"/>
      <c r="W178" s="33"/>
    </row>
    <row r="179" spans="2:23" s="26" customFormat="1" ht="15" customHeight="1">
      <c r="B179" s="33"/>
      <c r="C179" s="33"/>
      <c r="D179" s="33"/>
      <c r="E179" s="110"/>
      <c r="F179" s="33"/>
      <c r="G179" s="33"/>
      <c r="H179" s="33"/>
      <c r="J179" s="33"/>
      <c r="K179" s="33"/>
      <c r="L179" s="33"/>
      <c r="M179" s="33"/>
      <c r="Q179" s="33"/>
      <c r="R179" s="33"/>
      <c r="S179" s="33"/>
      <c r="T179" s="33"/>
      <c r="U179" s="33"/>
      <c r="V179" s="33"/>
      <c r="W179" s="33"/>
    </row>
    <row r="180" spans="2:23" s="26" customFormat="1" ht="15" customHeight="1">
      <c r="B180" s="33"/>
      <c r="C180" s="33"/>
      <c r="D180" s="33"/>
      <c r="E180" s="110"/>
      <c r="F180" s="33"/>
      <c r="G180" s="33"/>
      <c r="H180" s="33"/>
      <c r="J180" s="33"/>
      <c r="K180" s="33"/>
      <c r="L180" s="33"/>
      <c r="M180" s="33"/>
      <c r="Q180" s="33"/>
      <c r="R180" s="33"/>
      <c r="S180" s="33"/>
      <c r="T180" s="33"/>
      <c r="U180" s="33"/>
      <c r="V180" s="33"/>
      <c r="W180" s="33"/>
    </row>
    <row r="181" spans="2:23" s="26" customFormat="1" ht="15" customHeight="1">
      <c r="B181" s="33"/>
      <c r="C181" s="33"/>
      <c r="D181" s="33"/>
      <c r="E181" s="110"/>
      <c r="F181" s="33"/>
      <c r="G181" s="33"/>
      <c r="H181" s="33"/>
      <c r="J181" s="33"/>
      <c r="K181" s="33"/>
      <c r="L181" s="33"/>
      <c r="M181" s="33"/>
      <c r="Q181" s="33"/>
      <c r="R181" s="33"/>
      <c r="S181" s="33"/>
      <c r="T181" s="33"/>
      <c r="U181" s="33"/>
      <c r="V181" s="33"/>
      <c r="W181" s="33"/>
    </row>
    <row r="182" spans="2:23" s="26" customFormat="1" ht="15" customHeight="1">
      <c r="B182" s="33"/>
      <c r="C182" s="33"/>
      <c r="D182" s="33"/>
      <c r="E182" s="110"/>
      <c r="F182" s="33"/>
      <c r="G182" s="33"/>
      <c r="H182" s="33"/>
      <c r="J182" s="33"/>
      <c r="K182" s="33"/>
      <c r="L182" s="33"/>
      <c r="M182" s="33"/>
      <c r="Q182" s="33"/>
      <c r="R182" s="33"/>
      <c r="S182" s="33"/>
      <c r="T182" s="33"/>
      <c r="U182" s="33"/>
      <c r="V182" s="33"/>
      <c r="W182" s="33"/>
    </row>
    <row r="183" spans="2:23" s="26" customFormat="1" ht="15" customHeight="1">
      <c r="B183" s="33"/>
      <c r="C183" s="33"/>
      <c r="D183" s="33"/>
      <c r="E183" s="110"/>
      <c r="F183" s="33"/>
      <c r="G183" s="33"/>
      <c r="H183" s="33"/>
      <c r="J183" s="33"/>
      <c r="K183" s="33"/>
      <c r="L183" s="33"/>
      <c r="M183" s="33"/>
      <c r="Q183" s="33"/>
      <c r="R183" s="33"/>
      <c r="S183" s="33"/>
      <c r="T183" s="33"/>
      <c r="U183" s="33"/>
      <c r="V183" s="33"/>
      <c r="W183" s="33"/>
    </row>
    <row r="184" spans="2:23" s="26" customFormat="1" ht="15" customHeight="1">
      <c r="B184" s="33"/>
      <c r="C184" s="33"/>
      <c r="D184" s="33"/>
      <c r="E184" s="110"/>
      <c r="F184" s="33"/>
      <c r="G184" s="33"/>
      <c r="H184" s="33"/>
      <c r="J184" s="33"/>
      <c r="K184" s="33"/>
      <c r="L184" s="33"/>
      <c r="M184" s="33"/>
      <c r="Q184" s="33"/>
      <c r="R184" s="33"/>
      <c r="S184" s="33"/>
      <c r="T184" s="33"/>
      <c r="U184" s="33"/>
      <c r="V184" s="33"/>
      <c r="W184" s="33"/>
    </row>
    <row r="185" spans="2:23" s="26" customFormat="1" ht="15" customHeight="1">
      <c r="B185" s="33"/>
      <c r="C185" s="33"/>
      <c r="D185" s="33"/>
      <c r="E185" s="110"/>
      <c r="F185" s="33"/>
      <c r="G185" s="33"/>
      <c r="H185" s="33"/>
      <c r="J185" s="33"/>
      <c r="K185" s="33"/>
      <c r="L185" s="33"/>
      <c r="M185" s="33"/>
      <c r="Q185" s="33"/>
      <c r="R185" s="33"/>
      <c r="S185" s="33"/>
      <c r="T185" s="33"/>
      <c r="U185" s="33"/>
      <c r="V185" s="33"/>
      <c r="W185" s="33"/>
    </row>
    <row r="186" spans="2:23" s="26" customFormat="1" ht="15" customHeight="1">
      <c r="B186" s="33"/>
      <c r="C186" s="33"/>
      <c r="D186" s="33"/>
      <c r="E186" s="110"/>
      <c r="F186" s="33"/>
      <c r="G186" s="33"/>
      <c r="H186" s="33"/>
      <c r="J186" s="33"/>
      <c r="K186" s="33"/>
      <c r="L186" s="33"/>
      <c r="M186" s="33"/>
      <c r="Q186" s="33"/>
      <c r="R186" s="33"/>
      <c r="S186" s="33"/>
      <c r="T186" s="33"/>
      <c r="U186" s="33"/>
      <c r="V186" s="33"/>
      <c r="W186" s="33"/>
    </row>
    <row r="187" spans="2:23" s="26" customFormat="1" ht="15" customHeight="1">
      <c r="B187" s="33"/>
      <c r="C187" s="33"/>
      <c r="D187" s="33"/>
      <c r="E187" s="110"/>
      <c r="F187" s="33"/>
      <c r="G187" s="33"/>
      <c r="H187" s="33"/>
      <c r="J187" s="33"/>
      <c r="K187" s="33"/>
      <c r="L187" s="33"/>
      <c r="M187" s="33"/>
      <c r="Q187" s="33"/>
      <c r="R187" s="33"/>
      <c r="S187" s="33"/>
      <c r="T187" s="33"/>
      <c r="U187" s="33"/>
      <c r="V187" s="33"/>
      <c r="W187" s="33"/>
    </row>
    <row r="188" spans="2:23" s="26" customFormat="1" ht="15" customHeight="1">
      <c r="B188" s="33"/>
      <c r="C188" s="33"/>
      <c r="D188" s="33"/>
      <c r="E188" s="110"/>
      <c r="F188" s="33"/>
      <c r="G188" s="33"/>
      <c r="H188" s="33"/>
      <c r="J188" s="33"/>
      <c r="K188" s="33"/>
      <c r="L188" s="33"/>
      <c r="M188" s="33"/>
      <c r="Q188" s="33"/>
      <c r="R188" s="33"/>
      <c r="S188" s="33"/>
      <c r="T188" s="33"/>
      <c r="U188" s="33"/>
      <c r="V188" s="33"/>
      <c r="W188" s="33"/>
    </row>
    <row r="189" spans="2:23" s="26" customFormat="1" ht="15" customHeight="1">
      <c r="B189" s="33"/>
      <c r="C189" s="33"/>
      <c r="D189" s="33"/>
      <c r="E189" s="110"/>
      <c r="F189" s="33"/>
      <c r="G189" s="33"/>
      <c r="H189" s="33"/>
      <c r="J189" s="33"/>
      <c r="K189" s="33"/>
      <c r="L189" s="33"/>
      <c r="M189" s="33"/>
      <c r="Q189" s="33"/>
      <c r="R189" s="33"/>
      <c r="S189" s="33"/>
      <c r="T189" s="33"/>
      <c r="U189" s="33"/>
      <c r="V189" s="33"/>
      <c r="W189" s="33"/>
    </row>
    <row r="190" spans="2:23" s="26" customFormat="1" ht="15" customHeight="1">
      <c r="B190" s="33"/>
      <c r="C190" s="33"/>
      <c r="D190" s="33"/>
      <c r="E190" s="110"/>
      <c r="F190" s="33"/>
      <c r="G190" s="33"/>
      <c r="H190" s="33"/>
      <c r="J190" s="33"/>
      <c r="K190" s="33"/>
      <c r="L190" s="33"/>
      <c r="M190" s="33"/>
      <c r="Q190" s="33"/>
      <c r="R190" s="33"/>
      <c r="S190" s="33"/>
      <c r="T190" s="33"/>
      <c r="U190" s="33"/>
      <c r="V190" s="33"/>
      <c r="W190" s="33"/>
    </row>
    <row r="191" spans="2:23" s="26" customFormat="1" ht="15" customHeight="1">
      <c r="B191" s="33"/>
      <c r="C191" s="33"/>
      <c r="D191" s="33"/>
      <c r="E191" s="110"/>
      <c r="F191" s="33"/>
      <c r="G191" s="33"/>
      <c r="H191" s="33"/>
      <c r="J191" s="33"/>
      <c r="K191" s="33"/>
      <c r="L191" s="33"/>
      <c r="M191" s="33"/>
      <c r="Q191" s="33"/>
      <c r="R191" s="33"/>
      <c r="S191" s="33"/>
      <c r="T191" s="33"/>
      <c r="U191" s="33"/>
      <c r="V191" s="33"/>
      <c r="W191" s="33"/>
    </row>
    <row r="192" spans="2:23" s="26" customFormat="1" ht="15" customHeight="1">
      <c r="B192" s="33"/>
      <c r="C192" s="33"/>
      <c r="D192" s="33"/>
      <c r="E192" s="110"/>
      <c r="F192" s="33"/>
      <c r="G192" s="33"/>
      <c r="H192" s="33"/>
      <c r="J192" s="33"/>
      <c r="K192" s="33"/>
      <c r="L192" s="33"/>
      <c r="M192" s="33"/>
      <c r="Q192" s="33"/>
      <c r="R192" s="33"/>
      <c r="S192" s="33"/>
      <c r="T192" s="33"/>
      <c r="U192" s="33"/>
      <c r="V192" s="33"/>
      <c r="W192" s="33"/>
    </row>
    <row r="193" spans="2:23" s="26" customFormat="1" ht="15" customHeight="1">
      <c r="B193" s="33"/>
      <c r="C193" s="33"/>
      <c r="D193" s="33"/>
      <c r="E193" s="110"/>
      <c r="F193" s="33"/>
      <c r="G193" s="33"/>
      <c r="H193" s="33"/>
      <c r="J193" s="33"/>
      <c r="K193" s="33"/>
      <c r="L193" s="33"/>
      <c r="M193" s="33"/>
      <c r="Q193" s="33"/>
      <c r="R193" s="33"/>
      <c r="S193" s="33"/>
      <c r="T193" s="33"/>
      <c r="U193" s="33"/>
      <c r="V193" s="33"/>
      <c r="W193" s="33"/>
    </row>
    <row r="194" spans="2:23" s="26" customFormat="1" ht="15" customHeight="1">
      <c r="B194" s="33"/>
      <c r="C194" s="33"/>
      <c r="D194" s="33"/>
      <c r="E194" s="110"/>
      <c r="F194" s="33"/>
      <c r="G194" s="33"/>
      <c r="H194" s="33"/>
      <c r="J194" s="33"/>
      <c r="K194" s="33"/>
      <c r="L194" s="33"/>
      <c r="M194" s="33"/>
      <c r="Q194" s="33"/>
      <c r="R194" s="33"/>
      <c r="S194" s="33"/>
      <c r="T194" s="33"/>
      <c r="U194" s="33"/>
      <c r="V194" s="33"/>
      <c r="W194" s="33"/>
    </row>
    <row r="195" spans="2:23" s="26" customFormat="1" ht="15" customHeight="1">
      <c r="B195" s="33"/>
      <c r="C195" s="33"/>
      <c r="D195" s="33"/>
      <c r="E195" s="110"/>
      <c r="F195" s="33"/>
      <c r="G195" s="33"/>
      <c r="H195" s="33"/>
      <c r="J195" s="33"/>
      <c r="K195" s="33"/>
      <c r="L195" s="33"/>
      <c r="M195" s="33"/>
      <c r="Q195" s="33"/>
      <c r="R195" s="33"/>
      <c r="S195" s="33"/>
      <c r="T195" s="33"/>
      <c r="U195" s="33"/>
      <c r="V195" s="33"/>
      <c r="W195" s="33"/>
    </row>
    <row r="196" spans="2:23" s="26" customFormat="1" ht="15" customHeight="1">
      <c r="B196" s="33"/>
      <c r="C196" s="33"/>
      <c r="D196" s="33"/>
      <c r="E196" s="110"/>
      <c r="F196" s="33"/>
      <c r="G196" s="33"/>
      <c r="H196" s="33"/>
      <c r="J196" s="33"/>
      <c r="K196" s="33"/>
      <c r="L196" s="33"/>
      <c r="M196" s="33"/>
      <c r="Q196" s="33"/>
      <c r="R196" s="33"/>
      <c r="S196" s="33"/>
      <c r="T196" s="33"/>
      <c r="U196" s="33"/>
      <c r="V196" s="33"/>
      <c r="W196" s="33"/>
    </row>
    <row r="197" spans="2:23" s="26" customFormat="1" ht="15" customHeight="1">
      <c r="B197" s="33"/>
      <c r="C197" s="33"/>
      <c r="D197" s="33"/>
      <c r="E197" s="110"/>
      <c r="F197" s="33"/>
      <c r="G197" s="33"/>
      <c r="H197" s="33"/>
      <c r="J197" s="33"/>
      <c r="K197" s="33"/>
      <c r="L197" s="33"/>
      <c r="M197" s="33"/>
      <c r="Q197" s="33"/>
      <c r="R197" s="33"/>
      <c r="S197" s="33"/>
      <c r="T197" s="33"/>
      <c r="U197" s="33"/>
      <c r="V197" s="33"/>
      <c r="W197" s="33"/>
    </row>
    <row r="198" spans="2:23" s="26" customFormat="1" ht="15" customHeight="1">
      <c r="B198" s="33"/>
      <c r="C198" s="33"/>
      <c r="D198" s="33"/>
      <c r="E198" s="110"/>
      <c r="F198" s="33"/>
      <c r="G198" s="33"/>
      <c r="H198" s="33"/>
      <c r="J198" s="33"/>
      <c r="K198" s="33"/>
      <c r="L198" s="33"/>
      <c r="M198" s="33"/>
      <c r="Q198" s="33"/>
      <c r="R198" s="33"/>
      <c r="S198" s="33"/>
      <c r="T198" s="33"/>
      <c r="U198" s="33"/>
      <c r="V198" s="33"/>
      <c r="W198" s="33"/>
    </row>
    <row r="199" spans="2:23" s="26" customFormat="1" ht="15" customHeight="1">
      <c r="B199" s="33"/>
      <c r="C199" s="33"/>
      <c r="D199" s="33"/>
      <c r="E199" s="110"/>
      <c r="F199" s="33"/>
      <c r="G199" s="33"/>
      <c r="H199" s="33"/>
      <c r="J199" s="33"/>
      <c r="K199" s="33"/>
      <c r="L199" s="33"/>
      <c r="M199" s="33"/>
      <c r="Q199" s="33"/>
      <c r="R199" s="33"/>
      <c r="S199" s="33"/>
      <c r="T199" s="33"/>
      <c r="U199" s="33"/>
      <c r="V199" s="33"/>
      <c r="W199" s="33"/>
    </row>
    <row r="200" spans="2:23" s="26" customFormat="1" ht="15" customHeight="1">
      <c r="B200" s="33"/>
      <c r="C200" s="33"/>
      <c r="D200" s="33"/>
      <c r="E200" s="110"/>
      <c r="F200" s="33"/>
      <c r="G200" s="33"/>
      <c r="H200" s="33"/>
      <c r="J200" s="33"/>
      <c r="K200" s="33"/>
      <c r="L200" s="33"/>
      <c r="M200" s="33"/>
      <c r="Q200" s="33"/>
      <c r="R200" s="33"/>
      <c r="S200" s="33"/>
      <c r="T200" s="33"/>
      <c r="U200" s="33"/>
      <c r="V200" s="33"/>
      <c r="W200" s="33"/>
    </row>
    <row r="201" spans="2:23" s="26" customFormat="1" ht="15" customHeight="1">
      <c r="B201" s="33"/>
      <c r="C201" s="33"/>
      <c r="D201" s="33"/>
      <c r="E201" s="110"/>
      <c r="F201" s="33"/>
      <c r="G201" s="33"/>
      <c r="H201" s="33"/>
      <c r="J201" s="33"/>
      <c r="K201" s="33"/>
      <c r="L201" s="33"/>
      <c r="M201" s="33"/>
      <c r="Q201" s="33"/>
      <c r="R201" s="33"/>
      <c r="S201" s="33"/>
      <c r="T201" s="33"/>
      <c r="U201" s="33"/>
      <c r="V201" s="33"/>
      <c r="W201" s="33"/>
    </row>
    <row r="202" spans="2:23" s="26" customFormat="1" ht="15" customHeight="1">
      <c r="B202" s="33"/>
      <c r="C202" s="33"/>
      <c r="D202" s="33"/>
      <c r="E202" s="110"/>
      <c r="F202" s="33"/>
      <c r="G202" s="33"/>
      <c r="H202" s="33"/>
      <c r="J202" s="33"/>
      <c r="K202" s="33"/>
      <c r="L202" s="33"/>
      <c r="M202" s="33"/>
      <c r="Q202" s="33"/>
      <c r="R202" s="33"/>
      <c r="S202" s="33"/>
      <c r="T202" s="33"/>
      <c r="U202" s="33"/>
      <c r="V202" s="33"/>
      <c r="W202" s="33"/>
    </row>
    <row r="203" spans="2:23" s="26" customFormat="1" ht="15" customHeight="1">
      <c r="B203" s="33"/>
      <c r="C203" s="33"/>
      <c r="D203" s="33"/>
      <c r="E203" s="110"/>
      <c r="F203" s="33"/>
      <c r="G203" s="33"/>
      <c r="H203" s="33"/>
      <c r="J203" s="33"/>
      <c r="K203" s="33"/>
      <c r="L203" s="33"/>
      <c r="M203" s="33"/>
      <c r="Q203" s="33"/>
      <c r="R203" s="33"/>
      <c r="S203" s="33"/>
      <c r="T203" s="33"/>
      <c r="U203" s="33"/>
      <c r="V203" s="33"/>
      <c r="W203" s="33"/>
    </row>
    <row r="204" spans="2:23" s="26" customFormat="1" ht="15" customHeight="1">
      <c r="B204" s="33"/>
      <c r="C204" s="33"/>
      <c r="D204" s="33"/>
      <c r="E204" s="110"/>
      <c r="F204" s="33"/>
      <c r="G204" s="33"/>
      <c r="H204" s="33"/>
      <c r="J204" s="33"/>
      <c r="K204" s="33"/>
      <c r="L204" s="33"/>
      <c r="M204" s="33"/>
      <c r="Q204" s="33"/>
      <c r="R204" s="33"/>
      <c r="S204" s="33"/>
      <c r="T204" s="33"/>
      <c r="U204" s="33"/>
      <c r="V204" s="33"/>
      <c r="W204" s="33"/>
    </row>
    <row r="205" spans="2:23" s="26" customFormat="1" ht="15" customHeight="1">
      <c r="B205" s="33"/>
      <c r="C205" s="33"/>
      <c r="D205" s="33"/>
      <c r="E205" s="110"/>
      <c r="F205" s="33"/>
      <c r="G205" s="33"/>
      <c r="H205" s="33"/>
      <c r="J205" s="33"/>
      <c r="K205" s="33"/>
      <c r="L205" s="33"/>
      <c r="M205" s="33"/>
      <c r="Q205" s="33"/>
      <c r="R205" s="33"/>
      <c r="S205" s="33"/>
      <c r="T205" s="33"/>
      <c r="U205" s="33"/>
      <c r="V205" s="33"/>
      <c r="W205" s="33"/>
    </row>
    <row r="206" spans="2:23" s="26" customFormat="1" ht="15" customHeight="1">
      <c r="B206" s="33"/>
      <c r="C206" s="33"/>
      <c r="D206" s="33"/>
      <c r="E206" s="110"/>
      <c r="F206" s="33"/>
      <c r="G206" s="33"/>
      <c r="H206" s="33"/>
      <c r="J206" s="33"/>
      <c r="K206" s="33"/>
      <c r="L206" s="33"/>
      <c r="M206" s="33"/>
      <c r="Q206" s="33"/>
      <c r="R206" s="33"/>
      <c r="S206" s="33"/>
      <c r="T206" s="33"/>
      <c r="U206" s="33"/>
      <c r="V206" s="33"/>
      <c r="W206" s="33"/>
    </row>
    <row r="207" spans="2:23" s="26" customFormat="1" ht="15" customHeight="1">
      <c r="B207" s="33"/>
      <c r="C207" s="33"/>
      <c r="D207" s="33"/>
      <c r="E207" s="110"/>
      <c r="F207" s="33"/>
      <c r="G207" s="33"/>
      <c r="H207" s="33"/>
      <c r="J207" s="33"/>
      <c r="K207" s="33"/>
      <c r="L207" s="33"/>
      <c r="M207" s="33"/>
      <c r="Q207" s="33"/>
      <c r="R207" s="33"/>
      <c r="S207" s="33"/>
      <c r="T207" s="33"/>
      <c r="U207" s="33"/>
      <c r="V207" s="33"/>
      <c r="W207" s="33"/>
    </row>
    <row r="208" spans="2:23" s="26" customFormat="1" ht="15" customHeight="1">
      <c r="B208" s="33"/>
      <c r="C208" s="33"/>
      <c r="D208" s="33"/>
      <c r="E208" s="110"/>
      <c r="F208" s="33"/>
      <c r="G208" s="33"/>
      <c r="H208" s="33"/>
      <c r="J208" s="33"/>
      <c r="K208" s="33"/>
      <c r="L208" s="33"/>
      <c r="M208" s="33"/>
      <c r="Q208" s="33"/>
      <c r="R208" s="33"/>
      <c r="S208" s="33"/>
      <c r="T208" s="33"/>
      <c r="U208" s="33"/>
      <c r="V208" s="33"/>
      <c r="W208" s="33"/>
    </row>
    <row r="209" spans="2:23" s="26" customFormat="1" ht="15" customHeight="1">
      <c r="B209" s="33"/>
      <c r="C209" s="33"/>
      <c r="D209" s="33"/>
      <c r="E209" s="110"/>
      <c r="F209" s="33"/>
      <c r="G209" s="33"/>
      <c r="H209" s="33"/>
      <c r="J209" s="33"/>
      <c r="K209" s="33"/>
      <c r="L209" s="33"/>
      <c r="M209" s="33"/>
      <c r="Q209" s="33"/>
      <c r="R209" s="33"/>
      <c r="S209" s="33"/>
      <c r="T209" s="33"/>
      <c r="U209" s="33"/>
      <c r="V209" s="33"/>
      <c r="W209" s="33"/>
    </row>
    <row r="210" spans="2:23" s="26" customFormat="1" ht="15" customHeight="1">
      <c r="B210" s="33"/>
      <c r="C210" s="33"/>
      <c r="D210" s="33"/>
      <c r="E210" s="110"/>
      <c r="F210" s="33"/>
      <c r="G210" s="33"/>
      <c r="H210" s="33"/>
      <c r="J210" s="33"/>
      <c r="K210" s="33"/>
      <c r="L210" s="33"/>
      <c r="M210" s="33"/>
      <c r="Q210" s="33"/>
      <c r="R210" s="33"/>
      <c r="S210" s="33"/>
      <c r="T210" s="33"/>
      <c r="U210" s="33"/>
      <c r="V210" s="33"/>
      <c r="W210" s="33"/>
    </row>
    <row r="211" spans="2:23" s="26" customFormat="1" ht="15" customHeight="1">
      <c r="B211" s="33"/>
      <c r="C211" s="33"/>
      <c r="D211" s="33"/>
      <c r="E211" s="110"/>
      <c r="F211" s="33"/>
      <c r="G211" s="33"/>
      <c r="H211" s="33"/>
      <c r="J211" s="33"/>
      <c r="K211" s="33"/>
      <c r="L211" s="33"/>
      <c r="M211" s="33"/>
      <c r="Q211" s="33"/>
      <c r="R211" s="33"/>
      <c r="S211" s="33"/>
      <c r="T211" s="33"/>
      <c r="U211" s="33"/>
      <c r="V211" s="33"/>
      <c r="W211" s="33"/>
    </row>
    <row r="212" spans="2:23" s="26" customFormat="1" ht="15" customHeight="1">
      <c r="B212" s="33"/>
      <c r="C212" s="33"/>
      <c r="D212" s="33"/>
      <c r="E212" s="110"/>
      <c r="F212" s="33"/>
      <c r="G212" s="33"/>
      <c r="H212" s="33"/>
      <c r="J212" s="33"/>
      <c r="K212" s="33"/>
      <c r="L212" s="33"/>
      <c r="M212" s="33"/>
      <c r="Q212" s="33"/>
      <c r="R212" s="33"/>
      <c r="S212" s="33"/>
      <c r="T212" s="33"/>
      <c r="U212" s="33"/>
      <c r="V212" s="33"/>
      <c r="W212" s="33"/>
    </row>
    <row r="213" spans="2:23" s="26" customFormat="1" ht="15" customHeight="1">
      <c r="B213" s="33"/>
      <c r="C213" s="33"/>
      <c r="D213" s="33"/>
      <c r="E213" s="110"/>
      <c r="F213" s="33"/>
      <c r="G213" s="33"/>
      <c r="H213" s="33"/>
      <c r="J213" s="33"/>
      <c r="K213" s="33"/>
      <c r="L213" s="33"/>
      <c r="M213" s="33"/>
      <c r="Q213" s="33"/>
      <c r="R213" s="33"/>
      <c r="S213" s="33"/>
      <c r="T213" s="33"/>
      <c r="U213" s="33"/>
      <c r="V213" s="33"/>
      <c r="W213" s="33"/>
    </row>
    <row r="214" spans="2:23" s="26" customFormat="1" ht="15" customHeight="1">
      <c r="B214" s="33"/>
      <c r="C214" s="33"/>
      <c r="D214" s="33"/>
      <c r="E214" s="110"/>
      <c r="F214" s="33"/>
      <c r="G214" s="33"/>
      <c r="H214" s="33"/>
      <c r="J214" s="33"/>
      <c r="K214" s="33"/>
      <c r="L214" s="33"/>
      <c r="M214" s="33"/>
      <c r="Q214" s="33"/>
      <c r="R214" s="33"/>
      <c r="S214" s="33"/>
      <c r="T214" s="33"/>
      <c r="U214" s="33"/>
      <c r="V214" s="33"/>
      <c r="W214" s="33"/>
    </row>
    <row r="215" spans="2:23" s="26" customFormat="1" ht="15" customHeight="1">
      <c r="B215" s="33"/>
      <c r="C215" s="33"/>
      <c r="D215" s="33"/>
      <c r="E215" s="110"/>
      <c r="F215" s="33"/>
      <c r="G215" s="33"/>
      <c r="H215" s="33"/>
      <c r="J215" s="33"/>
      <c r="K215" s="33"/>
      <c r="L215" s="33"/>
      <c r="M215" s="33"/>
      <c r="Q215" s="33"/>
      <c r="R215" s="33"/>
      <c r="S215" s="33"/>
      <c r="T215" s="33"/>
      <c r="U215" s="33"/>
      <c r="V215" s="33"/>
      <c r="W215" s="33"/>
    </row>
    <row r="216" spans="2:23" s="26" customFormat="1" ht="15" customHeight="1">
      <c r="B216" s="33"/>
      <c r="C216" s="33"/>
      <c r="D216" s="33"/>
      <c r="E216" s="110"/>
      <c r="F216" s="33"/>
      <c r="G216" s="33"/>
      <c r="H216" s="33"/>
      <c r="J216" s="33"/>
      <c r="K216" s="33"/>
      <c r="L216" s="33"/>
      <c r="M216" s="33"/>
      <c r="Q216" s="33"/>
      <c r="R216" s="33"/>
      <c r="S216" s="33"/>
      <c r="T216" s="33"/>
      <c r="U216" s="33"/>
      <c r="V216" s="33"/>
      <c r="W216" s="33"/>
    </row>
    <row r="217" spans="2:23" s="26" customFormat="1" ht="15" customHeight="1">
      <c r="B217" s="33"/>
      <c r="C217" s="33"/>
      <c r="D217" s="33"/>
      <c r="E217" s="110"/>
      <c r="F217" s="33"/>
      <c r="G217" s="33"/>
      <c r="H217" s="33"/>
      <c r="J217" s="33"/>
      <c r="K217" s="33"/>
      <c r="L217" s="33"/>
      <c r="M217" s="33"/>
      <c r="Q217" s="33"/>
      <c r="R217" s="33"/>
      <c r="S217" s="33"/>
      <c r="T217" s="33"/>
      <c r="U217" s="33"/>
      <c r="V217" s="33"/>
      <c r="W217" s="33"/>
    </row>
    <row r="218" spans="2:23" s="26" customFormat="1" ht="15" customHeight="1">
      <c r="B218" s="33"/>
      <c r="C218" s="33"/>
      <c r="D218" s="33"/>
      <c r="E218" s="110"/>
      <c r="F218" s="33"/>
      <c r="G218" s="33"/>
      <c r="H218" s="33"/>
      <c r="J218" s="33"/>
      <c r="K218" s="33"/>
      <c r="L218" s="33"/>
      <c r="M218" s="33"/>
      <c r="Q218" s="33"/>
      <c r="R218" s="33"/>
      <c r="S218" s="33"/>
      <c r="T218" s="33"/>
      <c r="U218" s="33"/>
      <c r="V218" s="33"/>
      <c r="W218" s="33"/>
    </row>
    <row r="219" spans="2:23" s="26" customFormat="1" ht="15" customHeight="1">
      <c r="B219" s="33"/>
      <c r="C219" s="33"/>
      <c r="D219" s="33"/>
      <c r="E219" s="110"/>
      <c r="F219" s="33"/>
      <c r="G219" s="33"/>
      <c r="H219" s="33"/>
      <c r="J219" s="33"/>
      <c r="K219" s="33"/>
      <c r="L219" s="33"/>
      <c r="M219" s="33"/>
      <c r="Q219" s="33"/>
      <c r="R219" s="33"/>
      <c r="S219" s="33"/>
      <c r="T219" s="33"/>
      <c r="U219" s="33"/>
      <c r="V219" s="33"/>
      <c r="W219" s="33"/>
    </row>
    <row r="220" spans="2:23" s="26" customFormat="1" ht="15" customHeight="1">
      <c r="B220" s="33"/>
      <c r="C220" s="33"/>
      <c r="D220" s="33"/>
      <c r="E220" s="110"/>
      <c r="F220" s="33"/>
      <c r="G220" s="33"/>
      <c r="H220" s="33"/>
      <c r="J220" s="33"/>
      <c r="K220" s="33"/>
      <c r="L220" s="33"/>
      <c r="M220" s="33"/>
      <c r="Q220" s="33"/>
      <c r="R220" s="33"/>
      <c r="S220" s="33"/>
      <c r="T220" s="33"/>
      <c r="U220" s="33"/>
      <c r="V220" s="33"/>
      <c r="W220" s="33"/>
    </row>
    <row r="221" spans="2:23" s="26" customFormat="1" ht="15" customHeight="1">
      <c r="B221" s="33"/>
      <c r="C221" s="33"/>
      <c r="D221" s="33"/>
      <c r="E221" s="110"/>
      <c r="F221" s="33"/>
      <c r="G221" s="33"/>
      <c r="H221" s="33"/>
      <c r="J221" s="33"/>
      <c r="K221" s="33"/>
      <c r="L221" s="33"/>
      <c r="M221" s="33"/>
      <c r="Q221" s="33"/>
      <c r="R221" s="33"/>
      <c r="S221" s="33"/>
      <c r="T221" s="33"/>
      <c r="U221" s="33"/>
      <c r="V221" s="33"/>
      <c r="W221" s="33"/>
    </row>
    <row r="222" spans="2:23" s="26" customFormat="1" ht="15" customHeight="1">
      <c r="B222" s="33"/>
      <c r="C222" s="33"/>
      <c r="D222" s="33"/>
      <c r="E222" s="110"/>
      <c r="F222" s="33"/>
      <c r="G222" s="33"/>
      <c r="H222" s="33"/>
      <c r="J222" s="33"/>
      <c r="K222" s="33"/>
      <c r="L222" s="33"/>
      <c r="M222" s="33"/>
      <c r="Q222" s="33"/>
      <c r="R222" s="33"/>
      <c r="S222" s="33"/>
      <c r="T222" s="33"/>
      <c r="U222" s="33"/>
      <c r="V222" s="33"/>
      <c r="W222" s="33"/>
    </row>
    <row r="223" spans="2:23" s="26" customFormat="1" ht="15" customHeight="1">
      <c r="B223" s="33"/>
      <c r="C223" s="33"/>
      <c r="D223" s="33"/>
      <c r="E223" s="110"/>
      <c r="F223" s="33"/>
      <c r="G223" s="33"/>
      <c r="H223" s="33"/>
      <c r="J223" s="33"/>
      <c r="K223" s="33"/>
      <c r="L223" s="33"/>
      <c r="M223" s="33"/>
      <c r="Q223" s="33"/>
      <c r="R223" s="33"/>
      <c r="S223" s="33"/>
      <c r="T223" s="33"/>
      <c r="U223" s="33"/>
      <c r="V223" s="33"/>
      <c r="W223" s="33"/>
    </row>
    <row r="224" spans="2:23" s="26" customFormat="1" ht="15" customHeight="1">
      <c r="B224" s="33"/>
      <c r="C224" s="33"/>
      <c r="D224" s="33"/>
      <c r="E224" s="110"/>
      <c r="F224" s="33"/>
      <c r="G224" s="33"/>
      <c r="H224" s="33"/>
      <c r="J224" s="33"/>
      <c r="K224" s="33"/>
      <c r="L224" s="33"/>
      <c r="M224" s="33"/>
      <c r="Q224" s="33"/>
      <c r="R224" s="33"/>
      <c r="S224" s="33"/>
      <c r="T224" s="33"/>
      <c r="U224" s="33"/>
      <c r="V224" s="33"/>
      <c r="W224" s="33"/>
    </row>
    <row r="225" spans="2:23" s="26" customFormat="1" ht="15" customHeight="1">
      <c r="B225" s="33"/>
      <c r="C225" s="33"/>
      <c r="D225" s="33"/>
      <c r="E225" s="110"/>
      <c r="F225" s="33"/>
      <c r="G225" s="33"/>
      <c r="H225" s="33"/>
      <c r="J225" s="33"/>
      <c r="K225" s="33"/>
      <c r="L225" s="33"/>
      <c r="M225" s="33"/>
      <c r="Q225" s="33"/>
      <c r="R225" s="33"/>
      <c r="S225" s="33"/>
      <c r="T225" s="33"/>
      <c r="U225" s="33"/>
      <c r="V225" s="33"/>
      <c r="W225" s="33"/>
    </row>
    <row r="226" spans="2:23" s="26" customFormat="1" ht="15" customHeight="1">
      <c r="B226" s="33"/>
      <c r="C226" s="33"/>
      <c r="D226" s="33"/>
      <c r="E226" s="110"/>
      <c r="F226" s="33"/>
      <c r="G226" s="33"/>
      <c r="H226" s="33"/>
      <c r="J226" s="33"/>
      <c r="K226" s="33"/>
      <c r="L226" s="33"/>
      <c r="M226" s="33"/>
      <c r="Q226" s="33"/>
      <c r="R226" s="33"/>
      <c r="S226" s="33"/>
      <c r="T226" s="33"/>
      <c r="U226" s="33"/>
      <c r="V226" s="33"/>
      <c r="W226" s="33"/>
    </row>
    <row r="227" spans="2:23" s="26" customFormat="1" ht="15" customHeight="1">
      <c r="B227" s="33"/>
      <c r="C227" s="33"/>
      <c r="D227" s="33"/>
      <c r="E227" s="110"/>
      <c r="F227" s="33"/>
      <c r="G227" s="33"/>
      <c r="H227" s="33"/>
      <c r="J227" s="33"/>
      <c r="K227" s="33"/>
      <c r="L227" s="33"/>
      <c r="M227" s="33"/>
      <c r="Q227" s="33"/>
      <c r="R227" s="33"/>
      <c r="S227" s="33"/>
      <c r="T227" s="33"/>
      <c r="U227" s="33"/>
      <c r="V227" s="33"/>
      <c r="W227" s="33"/>
    </row>
    <row r="228" spans="2:23" s="26" customFormat="1" ht="15" customHeight="1">
      <c r="B228" s="33"/>
      <c r="C228" s="33"/>
      <c r="D228" s="33"/>
      <c r="E228" s="110"/>
      <c r="F228" s="33"/>
      <c r="G228" s="33"/>
      <c r="H228" s="33"/>
      <c r="J228" s="33"/>
      <c r="K228" s="33"/>
      <c r="L228" s="33"/>
      <c r="M228" s="33"/>
      <c r="Q228" s="33"/>
      <c r="R228" s="33"/>
      <c r="S228" s="33"/>
      <c r="T228" s="33"/>
      <c r="U228" s="33"/>
      <c r="V228" s="33"/>
      <c r="W228" s="33"/>
    </row>
    <row r="229" spans="2:23" s="26" customFormat="1" ht="15" customHeight="1">
      <c r="B229" s="33"/>
      <c r="C229" s="33"/>
      <c r="D229" s="33"/>
      <c r="E229" s="110"/>
      <c r="F229" s="33"/>
      <c r="G229" s="33"/>
      <c r="H229" s="33"/>
      <c r="J229" s="33"/>
      <c r="K229" s="33"/>
      <c r="L229" s="33"/>
      <c r="M229" s="33"/>
      <c r="Q229" s="33"/>
      <c r="R229" s="33"/>
      <c r="S229" s="33"/>
      <c r="T229" s="33"/>
      <c r="U229" s="33"/>
      <c r="V229" s="33"/>
      <c r="W229" s="33"/>
    </row>
    <row r="230" spans="2:23" s="26" customFormat="1" ht="15" customHeight="1">
      <c r="B230" s="33"/>
      <c r="C230" s="33"/>
      <c r="D230" s="33"/>
      <c r="E230" s="110"/>
      <c r="F230" s="33"/>
      <c r="G230" s="33"/>
      <c r="H230" s="33"/>
      <c r="J230" s="33"/>
      <c r="K230" s="33"/>
      <c r="L230" s="33"/>
      <c r="M230" s="33"/>
      <c r="Q230" s="33"/>
      <c r="R230" s="33"/>
      <c r="S230" s="33"/>
      <c r="T230" s="33"/>
      <c r="U230" s="33"/>
      <c r="V230" s="33"/>
      <c r="W230" s="33"/>
    </row>
    <row r="231" spans="2:23" s="26" customFormat="1" ht="15" customHeight="1">
      <c r="B231" s="33"/>
      <c r="C231" s="33"/>
      <c r="D231" s="33"/>
      <c r="E231" s="110"/>
      <c r="F231" s="33"/>
      <c r="G231" s="33"/>
      <c r="H231" s="33"/>
      <c r="J231" s="33"/>
      <c r="K231" s="33"/>
      <c r="L231" s="33"/>
      <c r="M231" s="33"/>
      <c r="Q231" s="33"/>
      <c r="R231" s="33"/>
      <c r="S231" s="33"/>
      <c r="T231" s="33"/>
      <c r="U231" s="33"/>
      <c r="V231" s="33"/>
      <c r="W231" s="33"/>
    </row>
    <row r="232" spans="2:23" s="26" customFormat="1" ht="15" customHeight="1">
      <c r="B232" s="33"/>
      <c r="C232" s="33"/>
      <c r="D232" s="33"/>
      <c r="E232" s="110"/>
      <c r="F232" s="33"/>
      <c r="G232" s="33"/>
      <c r="H232" s="33"/>
      <c r="J232" s="33"/>
      <c r="K232" s="33"/>
      <c r="L232" s="33"/>
      <c r="M232" s="33"/>
      <c r="Q232" s="33"/>
      <c r="R232" s="33"/>
      <c r="S232" s="33"/>
      <c r="T232" s="33"/>
      <c r="U232" s="33"/>
      <c r="V232" s="33"/>
      <c r="W232" s="33"/>
    </row>
    <row r="233" spans="2:23" s="26" customFormat="1" ht="15" customHeight="1">
      <c r="B233" s="33"/>
      <c r="C233" s="33"/>
      <c r="D233" s="33"/>
      <c r="E233" s="110"/>
      <c r="F233" s="33"/>
      <c r="G233" s="33"/>
      <c r="H233" s="33"/>
      <c r="J233" s="33"/>
      <c r="K233" s="33"/>
      <c r="L233" s="33"/>
      <c r="M233" s="33"/>
      <c r="Q233" s="33"/>
      <c r="R233" s="33"/>
      <c r="S233" s="33"/>
      <c r="T233" s="33"/>
      <c r="U233" s="33"/>
      <c r="V233" s="33"/>
      <c r="W233" s="33"/>
    </row>
    <row r="234" spans="2:23" s="26" customFormat="1" ht="15" customHeight="1">
      <c r="B234" s="33"/>
      <c r="C234" s="33"/>
      <c r="D234" s="33"/>
      <c r="E234" s="110"/>
      <c r="F234" s="33"/>
      <c r="G234" s="33"/>
      <c r="H234" s="33"/>
      <c r="J234" s="33"/>
      <c r="K234" s="33"/>
      <c r="L234" s="33"/>
      <c r="M234" s="33"/>
      <c r="Q234" s="33"/>
      <c r="R234" s="33"/>
      <c r="S234" s="33"/>
      <c r="T234" s="33"/>
      <c r="U234" s="33"/>
      <c r="V234" s="33"/>
      <c r="W234" s="33"/>
    </row>
    <row r="235" spans="2:23" s="26" customFormat="1" ht="15" customHeight="1">
      <c r="B235" s="33"/>
      <c r="C235" s="33"/>
      <c r="D235" s="33"/>
      <c r="E235" s="110"/>
      <c r="F235" s="33"/>
      <c r="G235" s="33"/>
      <c r="H235" s="33"/>
      <c r="J235" s="33"/>
      <c r="K235" s="33"/>
      <c r="L235" s="33"/>
      <c r="M235" s="33"/>
      <c r="Q235" s="33"/>
      <c r="R235" s="33"/>
      <c r="S235" s="33"/>
      <c r="T235" s="33"/>
      <c r="U235" s="33"/>
      <c r="V235" s="33"/>
      <c r="W235" s="33"/>
    </row>
    <row r="236" spans="2:23" s="26" customFormat="1" ht="15" customHeight="1">
      <c r="B236" s="33"/>
      <c r="C236" s="33"/>
      <c r="D236" s="33"/>
      <c r="E236" s="110"/>
      <c r="F236" s="33"/>
      <c r="G236" s="33"/>
      <c r="H236" s="33"/>
      <c r="J236" s="33"/>
      <c r="K236" s="33"/>
      <c r="L236" s="33"/>
      <c r="M236" s="33"/>
      <c r="Q236" s="33"/>
      <c r="R236" s="33"/>
      <c r="S236" s="33"/>
      <c r="T236" s="33"/>
      <c r="U236" s="33"/>
      <c r="V236" s="33"/>
      <c r="W236" s="33"/>
    </row>
    <row r="237" spans="2:23" s="26" customFormat="1" ht="15" customHeight="1">
      <c r="B237" s="33"/>
      <c r="C237" s="33"/>
      <c r="D237" s="33"/>
      <c r="E237" s="110"/>
      <c r="F237" s="33"/>
      <c r="G237" s="33"/>
      <c r="H237" s="33"/>
      <c r="J237" s="33"/>
      <c r="K237" s="33"/>
      <c r="L237" s="33"/>
      <c r="M237" s="33"/>
      <c r="Q237" s="33"/>
      <c r="R237" s="33"/>
      <c r="S237" s="33"/>
      <c r="T237" s="33"/>
      <c r="U237" s="33"/>
      <c r="V237" s="33"/>
      <c r="W237" s="33"/>
    </row>
    <row r="238" spans="2:23" s="26" customFormat="1" ht="15" customHeight="1">
      <c r="B238" s="33"/>
      <c r="C238" s="33"/>
      <c r="D238" s="33"/>
      <c r="E238" s="110"/>
      <c r="F238" s="33"/>
      <c r="G238" s="33"/>
      <c r="H238" s="33"/>
      <c r="J238" s="33"/>
      <c r="K238" s="33"/>
      <c r="L238" s="33"/>
      <c r="M238" s="33"/>
      <c r="Q238" s="33"/>
      <c r="R238" s="33"/>
      <c r="S238" s="33"/>
      <c r="T238" s="33"/>
      <c r="U238" s="33"/>
      <c r="V238" s="33"/>
      <c r="W238" s="33"/>
    </row>
    <row r="239" spans="2:23" s="26" customFormat="1" ht="15" customHeight="1">
      <c r="B239" s="33"/>
      <c r="C239" s="33"/>
      <c r="D239" s="33"/>
      <c r="E239" s="110"/>
      <c r="F239" s="33"/>
      <c r="G239" s="33"/>
      <c r="H239" s="33"/>
      <c r="J239" s="33"/>
      <c r="K239" s="33"/>
      <c r="L239" s="33"/>
      <c r="M239" s="33"/>
      <c r="Q239" s="33"/>
      <c r="R239" s="33"/>
      <c r="S239" s="33"/>
      <c r="T239" s="33"/>
      <c r="U239" s="33"/>
      <c r="V239" s="33"/>
      <c r="W239" s="33"/>
    </row>
    <row r="240" spans="2:23" s="26" customFormat="1" ht="15" customHeight="1">
      <c r="B240" s="33"/>
      <c r="C240" s="33"/>
      <c r="D240" s="33"/>
      <c r="E240" s="110"/>
      <c r="F240" s="33"/>
      <c r="G240" s="33"/>
      <c r="H240" s="33"/>
      <c r="J240" s="33"/>
      <c r="K240" s="33"/>
      <c r="L240" s="33"/>
      <c r="M240" s="33"/>
      <c r="Q240" s="33"/>
      <c r="R240" s="33"/>
      <c r="S240" s="33"/>
      <c r="T240" s="33"/>
      <c r="U240" s="33"/>
      <c r="V240" s="33"/>
      <c r="W240" s="33"/>
    </row>
    <row r="241" spans="2:23" s="26" customFormat="1" ht="15" customHeight="1">
      <c r="B241" s="33"/>
      <c r="C241" s="33"/>
      <c r="D241" s="33"/>
      <c r="E241" s="110"/>
      <c r="F241" s="33"/>
      <c r="G241" s="33"/>
      <c r="H241" s="33"/>
      <c r="J241" s="33"/>
      <c r="K241" s="33"/>
      <c r="L241" s="33"/>
      <c r="M241" s="33"/>
      <c r="Q241" s="33"/>
      <c r="R241" s="33"/>
      <c r="S241" s="33"/>
      <c r="T241" s="33"/>
      <c r="U241" s="33"/>
      <c r="V241" s="33"/>
      <c r="W241" s="33"/>
    </row>
    <row r="242" spans="2:23" s="26" customFormat="1" ht="15" customHeight="1">
      <c r="B242" s="33"/>
      <c r="C242" s="33"/>
      <c r="D242" s="33"/>
      <c r="E242" s="110"/>
      <c r="F242" s="33"/>
      <c r="G242" s="33"/>
      <c r="H242" s="33"/>
      <c r="J242" s="33"/>
      <c r="K242" s="33"/>
      <c r="L242" s="33"/>
      <c r="M242" s="33"/>
      <c r="Q242" s="33"/>
      <c r="R242" s="33"/>
      <c r="S242" s="33"/>
      <c r="T242" s="33"/>
      <c r="U242" s="33"/>
      <c r="V242" s="33"/>
      <c r="W242" s="33"/>
    </row>
    <row r="243" spans="2:23" s="26" customFormat="1" ht="15" customHeight="1">
      <c r="B243" s="33"/>
      <c r="C243" s="33"/>
      <c r="D243" s="33"/>
      <c r="E243" s="110"/>
      <c r="F243" s="33"/>
      <c r="G243" s="33"/>
      <c r="H243" s="33"/>
      <c r="J243" s="33"/>
      <c r="K243" s="33"/>
      <c r="L243" s="33"/>
      <c r="M243" s="33"/>
      <c r="Q243" s="33"/>
      <c r="R243" s="33"/>
      <c r="S243" s="33"/>
      <c r="T243" s="33"/>
      <c r="U243" s="33"/>
      <c r="V243" s="33"/>
      <c r="W243" s="33"/>
    </row>
    <row r="244" spans="2:23" s="26" customFormat="1" ht="15" customHeight="1">
      <c r="B244" s="33"/>
      <c r="C244" s="33"/>
      <c r="D244" s="33"/>
      <c r="E244" s="110"/>
      <c r="F244" s="33"/>
      <c r="G244" s="33"/>
      <c r="H244" s="33"/>
      <c r="J244" s="33"/>
      <c r="K244" s="33"/>
      <c r="L244" s="33"/>
      <c r="M244" s="33"/>
      <c r="Q244" s="33"/>
      <c r="R244" s="33"/>
      <c r="S244" s="33"/>
      <c r="T244" s="33"/>
      <c r="U244" s="33"/>
      <c r="V244" s="33"/>
      <c r="W244" s="33"/>
    </row>
    <row r="245" spans="2:23" s="26" customFormat="1" ht="15" customHeight="1">
      <c r="B245" s="33"/>
      <c r="C245" s="33"/>
      <c r="D245" s="33"/>
      <c r="E245" s="110"/>
      <c r="F245" s="33"/>
      <c r="G245" s="33"/>
      <c r="H245" s="33"/>
      <c r="J245" s="33"/>
      <c r="K245" s="33"/>
      <c r="L245" s="33"/>
      <c r="M245" s="33"/>
      <c r="Q245" s="33"/>
      <c r="R245" s="33"/>
      <c r="S245" s="33"/>
      <c r="T245" s="33"/>
      <c r="U245" s="33"/>
      <c r="V245" s="33"/>
      <c r="W245" s="33"/>
    </row>
    <row r="246" spans="2:23" s="26" customFormat="1" ht="15" customHeight="1">
      <c r="B246" s="33"/>
      <c r="C246" s="33"/>
      <c r="D246" s="33"/>
      <c r="E246" s="110"/>
      <c r="F246" s="33"/>
      <c r="G246" s="33"/>
      <c r="H246" s="33"/>
      <c r="J246" s="33"/>
      <c r="K246" s="33"/>
      <c r="L246" s="33"/>
      <c r="M246" s="33"/>
      <c r="Q246" s="33"/>
      <c r="R246" s="33"/>
      <c r="S246" s="33"/>
      <c r="T246" s="33"/>
      <c r="U246" s="33"/>
      <c r="V246" s="33"/>
      <c r="W246" s="33"/>
    </row>
    <row r="247" spans="2:23" s="26" customFormat="1" ht="15" customHeight="1">
      <c r="B247" s="33"/>
      <c r="C247" s="33"/>
      <c r="D247" s="33"/>
      <c r="E247" s="110"/>
      <c r="F247" s="33"/>
      <c r="G247" s="33"/>
      <c r="H247" s="33"/>
      <c r="J247" s="33"/>
      <c r="K247" s="33"/>
      <c r="L247" s="33"/>
      <c r="M247" s="33"/>
      <c r="Q247" s="33"/>
      <c r="R247" s="33"/>
      <c r="S247" s="33"/>
      <c r="T247" s="33"/>
      <c r="U247" s="33"/>
      <c r="V247" s="33"/>
      <c r="W247" s="33"/>
    </row>
    <row r="248" spans="2:23" s="26" customFormat="1" ht="15" customHeight="1">
      <c r="B248" s="33"/>
      <c r="C248" s="33"/>
      <c r="D248" s="33"/>
      <c r="E248" s="110"/>
      <c r="F248" s="33"/>
      <c r="G248" s="33"/>
      <c r="H248" s="33"/>
      <c r="J248" s="33"/>
      <c r="K248" s="33"/>
      <c r="L248" s="33"/>
      <c r="M248" s="33"/>
      <c r="Q248" s="33"/>
      <c r="R248" s="33"/>
      <c r="S248" s="33"/>
      <c r="T248" s="33"/>
      <c r="U248" s="33"/>
      <c r="V248" s="33"/>
      <c r="W248" s="33"/>
    </row>
    <row r="249" spans="2:23" s="26" customFormat="1" ht="15" customHeight="1">
      <c r="B249" s="33"/>
      <c r="C249" s="33"/>
      <c r="D249" s="33"/>
      <c r="E249" s="110"/>
      <c r="F249" s="33"/>
      <c r="G249" s="33"/>
      <c r="H249" s="33"/>
      <c r="J249" s="33"/>
      <c r="K249" s="33"/>
      <c r="L249" s="33"/>
      <c r="M249" s="33"/>
      <c r="Q249" s="33"/>
      <c r="R249" s="33"/>
      <c r="S249" s="33"/>
      <c r="T249" s="33"/>
      <c r="U249" s="33"/>
      <c r="V249" s="33"/>
      <c r="W249" s="33"/>
    </row>
    <row r="250" spans="2:23" s="26" customFormat="1" ht="15" customHeight="1">
      <c r="B250" s="33"/>
      <c r="C250" s="33"/>
      <c r="D250" s="33"/>
      <c r="E250" s="110"/>
      <c r="F250" s="33"/>
      <c r="G250" s="33"/>
      <c r="H250" s="33"/>
      <c r="J250" s="33"/>
      <c r="K250" s="33"/>
      <c r="L250" s="33"/>
      <c r="M250" s="33"/>
      <c r="Q250" s="33"/>
      <c r="R250" s="33"/>
      <c r="S250" s="33"/>
      <c r="T250" s="33"/>
      <c r="U250" s="33"/>
      <c r="V250" s="33"/>
      <c r="W250" s="33"/>
    </row>
    <row r="251" spans="2:23" s="26" customFormat="1" ht="15" customHeight="1">
      <c r="B251" s="33"/>
      <c r="C251" s="33"/>
      <c r="D251" s="33"/>
      <c r="E251" s="110"/>
      <c r="F251" s="33"/>
      <c r="G251" s="33"/>
      <c r="H251" s="33"/>
      <c r="J251" s="33"/>
      <c r="K251" s="33"/>
      <c r="L251" s="33"/>
      <c r="M251" s="33"/>
      <c r="Q251" s="33"/>
      <c r="R251" s="33"/>
      <c r="S251" s="33"/>
      <c r="T251" s="33"/>
      <c r="U251" s="33"/>
      <c r="V251" s="33"/>
      <c r="W251" s="33"/>
    </row>
    <row r="252" spans="2:23" s="26" customFormat="1" ht="15" customHeight="1">
      <c r="B252" s="33"/>
      <c r="C252" s="33"/>
      <c r="D252" s="33"/>
      <c r="E252" s="110"/>
      <c r="F252" s="33"/>
      <c r="G252" s="33"/>
      <c r="H252" s="33"/>
      <c r="J252" s="33"/>
      <c r="K252" s="33"/>
      <c r="L252" s="33"/>
      <c r="M252" s="33"/>
      <c r="Q252" s="33"/>
      <c r="R252" s="33"/>
      <c r="S252" s="33"/>
      <c r="T252" s="33"/>
      <c r="U252" s="33"/>
      <c r="V252" s="33"/>
      <c r="W252" s="33"/>
    </row>
    <row r="253" spans="2:23" s="26" customFormat="1" ht="15" customHeight="1">
      <c r="B253" s="33"/>
      <c r="C253" s="33"/>
      <c r="D253" s="33"/>
      <c r="E253" s="110"/>
      <c r="F253" s="33"/>
      <c r="G253" s="33"/>
      <c r="H253" s="33"/>
      <c r="J253" s="33"/>
      <c r="K253" s="33"/>
      <c r="L253" s="33"/>
      <c r="M253" s="33"/>
      <c r="Q253" s="33"/>
      <c r="R253" s="33"/>
      <c r="S253" s="33"/>
      <c r="T253" s="33"/>
      <c r="U253" s="33"/>
      <c r="V253" s="33"/>
      <c r="W253" s="33"/>
    </row>
    <row r="254" spans="2:23" s="26" customFormat="1" ht="15" customHeight="1">
      <c r="B254" s="33"/>
      <c r="C254" s="33"/>
      <c r="D254" s="33"/>
      <c r="E254" s="110"/>
      <c r="F254" s="33"/>
      <c r="G254" s="33"/>
      <c r="H254" s="33"/>
      <c r="J254" s="33"/>
      <c r="K254" s="33"/>
      <c r="L254" s="33"/>
      <c r="M254" s="33"/>
      <c r="Q254" s="33"/>
      <c r="R254" s="33"/>
      <c r="S254" s="33"/>
      <c r="T254" s="33"/>
      <c r="U254" s="33"/>
      <c r="V254" s="33"/>
      <c r="W254" s="33"/>
    </row>
    <row r="255" spans="2:23" s="26" customFormat="1" ht="15" customHeight="1">
      <c r="B255" s="33"/>
      <c r="C255" s="33"/>
      <c r="D255" s="33"/>
      <c r="E255" s="110"/>
      <c r="F255" s="33"/>
      <c r="G255" s="33"/>
      <c r="H255" s="33"/>
      <c r="J255" s="33"/>
      <c r="K255" s="33"/>
      <c r="L255" s="33"/>
      <c r="M255" s="33"/>
      <c r="Q255" s="33"/>
      <c r="R255" s="33"/>
      <c r="S255" s="33"/>
      <c r="T255" s="33"/>
      <c r="U255" s="33"/>
      <c r="V255" s="33"/>
      <c r="W255" s="33"/>
    </row>
    <row r="256" spans="2:23" s="26" customFormat="1" ht="15" customHeight="1">
      <c r="B256" s="33"/>
      <c r="C256" s="33"/>
      <c r="D256" s="33"/>
      <c r="E256" s="110"/>
      <c r="F256" s="33"/>
      <c r="G256" s="33"/>
      <c r="H256" s="33"/>
      <c r="J256" s="33"/>
      <c r="K256" s="33"/>
      <c r="L256" s="33"/>
      <c r="M256" s="33"/>
      <c r="Q256" s="33"/>
      <c r="R256" s="33"/>
      <c r="S256" s="33"/>
      <c r="T256" s="33"/>
      <c r="U256" s="33"/>
      <c r="V256" s="33"/>
      <c r="W256" s="33"/>
    </row>
    <row r="257" spans="2:23" s="26" customFormat="1" ht="15" customHeight="1">
      <c r="B257" s="33"/>
      <c r="C257" s="33"/>
      <c r="D257" s="33"/>
      <c r="E257" s="110"/>
      <c r="F257" s="33"/>
      <c r="G257" s="33"/>
      <c r="H257" s="33"/>
      <c r="J257" s="33"/>
      <c r="K257" s="33"/>
      <c r="L257" s="33"/>
      <c r="M257" s="33"/>
      <c r="Q257" s="33"/>
      <c r="R257" s="33"/>
      <c r="S257" s="33"/>
      <c r="T257" s="33"/>
      <c r="U257" s="33"/>
      <c r="V257" s="33"/>
      <c r="W257" s="33"/>
    </row>
    <row r="258" spans="2:23" s="26" customFormat="1" ht="15" customHeight="1">
      <c r="B258" s="33"/>
      <c r="C258" s="33"/>
      <c r="D258" s="33"/>
      <c r="E258" s="110"/>
      <c r="F258" s="33"/>
      <c r="G258" s="33"/>
      <c r="H258" s="33"/>
      <c r="J258" s="33"/>
      <c r="K258" s="33"/>
      <c r="L258" s="33"/>
      <c r="M258" s="33"/>
      <c r="Q258" s="33"/>
      <c r="R258" s="33"/>
      <c r="S258" s="33"/>
      <c r="T258" s="33"/>
      <c r="U258" s="33"/>
      <c r="V258" s="33"/>
      <c r="W258" s="33"/>
    </row>
    <row r="259" spans="2:23" s="26" customFormat="1" ht="15" customHeight="1">
      <c r="B259" s="33"/>
      <c r="C259" s="33"/>
      <c r="D259" s="33"/>
      <c r="E259" s="110"/>
      <c r="F259" s="33"/>
      <c r="G259" s="33"/>
      <c r="H259" s="33"/>
      <c r="J259" s="33"/>
      <c r="K259" s="33"/>
      <c r="L259" s="33"/>
      <c r="M259" s="33"/>
      <c r="Q259" s="33"/>
      <c r="R259" s="33"/>
      <c r="S259" s="33"/>
      <c r="T259" s="33"/>
      <c r="U259" s="33"/>
      <c r="V259" s="33"/>
      <c r="W259" s="33"/>
    </row>
    <row r="260" spans="2:23" s="26" customFormat="1" ht="15" customHeight="1">
      <c r="B260" s="33"/>
      <c r="C260" s="33"/>
      <c r="D260" s="33"/>
      <c r="E260" s="110"/>
      <c r="F260" s="33"/>
      <c r="G260" s="33"/>
      <c r="H260" s="33"/>
      <c r="J260" s="33"/>
      <c r="K260" s="33"/>
      <c r="L260" s="33"/>
      <c r="M260" s="33"/>
      <c r="Q260" s="33"/>
      <c r="R260" s="33"/>
      <c r="S260" s="33"/>
      <c r="T260" s="33"/>
      <c r="U260" s="33"/>
      <c r="V260" s="33"/>
      <c r="W260" s="33"/>
    </row>
    <row r="261" spans="2:23" s="26" customFormat="1" ht="15" customHeight="1">
      <c r="B261" s="33"/>
      <c r="C261" s="33"/>
      <c r="D261" s="33"/>
      <c r="E261" s="110"/>
      <c r="F261" s="33"/>
      <c r="G261" s="33"/>
      <c r="H261" s="33"/>
      <c r="J261" s="33"/>
      <c r="K261" s="33"/>
      <c r="L261" s="33"/>
      <c r="M261" s="33"/>
      <c r="Q261" s="33"/>
      <c r="R261" s="33"/>
      <c r="S261" s="33"/>
      <c r="T261" s="33"/>
      <c r="U261" s="33"/>
      <c r="V261" s="33"/>
      <c r="W261" s="33"/>
    </row>
    <row r="262" spans="2:23" s="26" customFormat="1" ht="15" customHeight="1">
      <c r="B262" s="33"/>
      <c r="C262" s="33"/>
      <c r="D262" s="33"/>
      <c r="E262" s="110"/>
      <c r="F262" s="33"/>
      <c r="G262" s="33"/>
      <c r="H262" s="33"/>
      <c r="J262" s="33"/>
      <c r="K262" s="33"/>
      <c r="L262" s="33"/>
      <c r="M262" s="33"/>
      <c r="Q262" s="33"/>
      <c r="R262" s="33"/>
      <c r="S262" s="33"/>
      <c r="T262" s="33"/>
      <c r="U262" s="33"/>
      <c r="V262" s="33"/>
      <c r="W262" s="33"/>
    </row>
    <row r="263" spans="2:23" s="26" customFormat="1" ht="15" customHeight="1">
      <c r="B263" s="33"/>
      <c r="C263" s="33"/>
      <c r="D263" s="33"/>
      <c r="E263" s="110"/>
      <c r="F263" s="33"/>
      <c r="G263" s="33"/>
      <c r="H263" s="33"/>
      <c r="J263" s="33"/>
      <c r="K263" s="33"/>
      <c r="L263" s="33"/>
      <c r="M263" s="33"/>
      <c r="Q263" s="33"/>
      <c r="R263" s="33"/>
      <c r="S263" s="33"/>
      <c r="T263" s="33"/>
      <c r="U263" s="33"/>
      <c r="V263" s="33"/>
      <c r="W263" s="33"/>
    </row>
    <row r="264" spans="2:23" s="26" customFormat="1" ht="15" customHeight="1">
      <c r="B264" s="33"/>
      <c r="C264" s="33"/>
      <c r="D264" s="33"/>
      <c r="E264" s="110"/>
      <c r="F264" s="33"/>
      <c r="G264" s="33"/>
      <c r="H264" s="33"/>
      <c r="J264" s="33"/>
      <c r="K264" s="33"/>
      <c r="L264" s="33"/>
      <c r="M264" s="33"/>
      <c r="Q264" s="33"/>
      <c r="R264" s="33"/>
      <c r="S264" s="33"/>
      <c r="T264" s="33"/>
      <c r="U264" s="33"/>
      <c r="V264" s="33"/>
      <c r="W264" s="33"/>
    </row>
    <row r="265" spans="2:23" s="26" customFormat="1" ht="15" customHeight="1">
      <c r="B265" s="33"/>
      <c r="C265" s="33"/>
      <c r="D265" s="33"/>
      <c r="E265" s="110"/>
      <c r="F265" s="33"/>
      <c r="G265" s="33"/>
      <c r="H265" s="33"/>
      <c r="J265" s="33"/>
      <c r="K265" s="33"/>
      <c r="L265" s="33"/>
      <c r="M265" s="33"/>
      <c r="Q265" s="33"/>
      <c r="R265" s="33"/>
      <c r="S265" s="33"/>
      <c r="T265" s="33"/>
      <c r="U265" s="33"/>
      <c r="V265" s="33"/>
      <c r="W265" s="33"/>
    </row>
    <row r="266" spans="2:23" s="26" customFormat="1" ht="15" customHeight="1">
      <c r="B266" s="33"/>
      <c r="C266" s="33"/>
      <c r="D266" s="33"/>
      <c r="E266" s="110"/>
      <c r="F266" s="33"/>
      <c r="G266" s="33"/>
      <c r="H266" s="33"/>
      <c r="J266" s="33"/>
      <c r="K266" s="33"/>
      <c r="L266" s="33"/>
      <c r="M266" s="33"/>
      <c r="Q266" s="33"/>
      <c r="R266" s="33"/>
      <c r="S266" s="33"/>
      <c r="T266" s="33"/>
      <c r="U266" s="33"/>
      <c r="V266" s="33"/>
      <c r="W266" s="33"/>
    </row>
    <row r="267" spans="2:23" s="26" customFormat="1" ht="15" customHeight="1">
      <c r="B267" s="33"/>
      <c r="C267" s="33"/>
      <c r="D267" s="33"/>
      <c r="E267" s="110"/>
      <c r="F267" s="33"/>
      <c r="G267" s="33"/>
      <c r="H267" s="33"/>
      <c r="J267" s="33"/>
      <c r="K267" s="33"/>
      <c r="L267" s="33"/>
      <c r="M267" s="33"/>
      <c r="Q267" s="33"/>
      <c r="R267" s="33"/>
      <c r="S267" s="33"/>
      <c r="T267" s="33"/>
      <c r="U267" s="33"/>
      <c r="V267" s="33"/>
      <c r="W267" s="33"/>
    </row>
    <row r="268" spans="2:23" s="26" customFormat="1" ht="15" customHeight="1">
      <c r="B268" s="33"/>
      <c r="C268" s="33"/>
      <c r="D268" s="33"/>
      <c r="E268" s="110"/>
      <c r="F268" s="33"/>
      <c r="G268" s="33"/>
      <c r="H268" s="33"/>
      <c r="J268" s="33"/>
      <c r="K268" s="33"/>
      <c r="L268" s="33"/>
      <c r="M268" s="33"/>
      <c r="Q268" s="33"/>
      <c r="R268" s="33"/>
      <c r="S268" s="33"/>
      <c r="T268" s="33"/>
      <c r="U268" s="33"/>
      <c r="V268" s="33"/>
      <c r="W268" s="33"/>
    </row>
    <row r="269" spans="2:23" s="26" customFormat="1" ht="15" customHeight="1">
      <c r="B269" s="33"/>
      <c r="C269" s="33"/>
      <c r="D269" s="33"/>
      <c r="E269" s="110"/>
      <c r="F269" s="33"/>
      <c r="G269" s="33"/>
      <c r="H269" s="33"/>
      <c r="J269" s="33"/>
      <c r="K269" s="33"/>
      <c r="L269" s="33"/>
      <c r="M269" s="33"/>
      <c r="Q269" s="33"/>
      <c r="R269" s="33"/>
      <c r="S269" s="33"/>
      <c r="T269" s="33"/>
      <c r="U269" s="33"/>
      <c r="V269" s="33"/>
      <c r="W269" s="33"/>
    </row>
    <row r="270" spans="2:23" s="26" customFormat="1" ht="15" customHeight="1">
      <c r="B270" s="33"/>
      <c r="C270" s="33"/>
      <c r="D270" s="33"/>
      <c r="E270" s="110"/>
      <c r="F270" s="33"/>
      <c r="G270" s="33"/>
      <c r="H270" s="33"/>
      <c r="J270" s="33"/>
      <c r="K270" s="33"/>
      <c r="L270" s="33"/>
      <c r="M270" s="33"/>
      <c r="Q270" s="33"/>
      <c r="R270" s="33"/>
      <c r="S270" s="33"/>
      <c r="T270" s="33"/>
      <c r="U270" s="33"/>
      <c r="V270" s="33"/>
      <c r="W270" s="33"/>
    </row>
    <row r="271" spans="2:23" s="26" customFormat="1" ht="15" customHeight="1">
      <c r="B271" s="33"/>
      <c r="C271" s="33"/>
      <c r="D271" s="33"/>
      <c r="E271" s="110"/>
      <c r="F271" s="33"/>
      <c r="G271" s="33"/>
      <c r="H271" s="33"/>
      <c r="J271" s="33"/>
      <c r="K271" s="33"/>
      <c r="L271" s="33"/>
      <c r="M271" s="33"/>
      <c r="Q271" s="33"/>
      <c r="R271" s="33"/>
      <c r="S271" s="33"/>
      <c r="T271" s="33"/>
      <c r="U271" s="33"/>
      <c r="V271" s="33"/>
      <c r="W271" s="33"/>
    </row>
    <row r="272" spans="2:23" s="26" customFormat="1" ht="15" customHeight="1">
      <c r="B272" s="33"/>
      <c r="C272" s="33"/>
      <c r="D272" s="33"/>
      <c r="E272" s="110"/>
      <c r="F272" s="33"/>
      <c r="G272" s="33"/>
      <c r="H272" s="33"/>
      <c r="J272" s="33"/>
      <c r="K272" s="33"/>
      <c r="L272" s="33"/>
      <c r="M272" s="33"/>
      <c r="Q272" s="33"/>
      <c r="R272" s="33"/>
      <c r="S272" s="33"/>
      <c r="T272" s="33"/>
      <c r="U272" s="33"/>
      <c r="V272" s="33"/>
      <c r="W272" s="33"/>
    </row>
    <row r="273" spans="2:23" s="26" customFormat="1" ht="15" customHeight="1">
      <c r="B273" s="33"/>
      <c r="C273" s="33"/>
      <c r="D273" s="33"/>
      <c r="E273" s="110"/>
      <c r="F273" s="33"/>
      <c r="G273" s="33"/>
      <c r="H273" s="33"/>
      <c r="J273" s="33"/>
      <c r="K273" s="33"/>
      <c r="L273" s="33"/>
      <c r="M273" s="33"/>
      <c r="Q273" s="33"/>
      <c r="R273" s="33"/>
      <c r="S273" s="33"/>
      <c r="T273" s="33"/>
      <c r="U273" s="33"/>
      <c r="V273" s="33"/>
      <c r="W273" s="33"/>
    </row>
    <row r="274" spans="2:23" s="26" customFormat="1" ht="15" customHeight="1">
      <c r="B274" s="33"/>
      <c r="C274" s="33"/>
      <c r="D274" s="33"/>
      <c r="E274" s="110"/>
      <c r="F274" s="33"/>
      <c r="G274" s="33"/>
      <c r="H274" s="33"/>
      <c r="J274" s="33"/>
      <c r="K274" s="33"/>
      <c r="L274" s="33"/>
      <c r="M274" s="33"/>
      <c r="Q274" s="33"/>
      <c r="R274" s="33"/>
      <c r="S274" s="33"/>
      <c r="T274" s="33"/>
      <c r="U274" s="33"/>
      <c r="V274" s="33"/>
      <c r="W274" s="33"/>
    </row>
    <row r="275" spans="2:23" s="26" customFormat="1" ht="15" customHeight="1">
      <c r="B275" s="33"/>
      <c r="C275" s="33"/>
      <c r="D275" s="33"/>
      <c r="E275" s="110"/>
      <c r="F275" s="33"/>
      <c r="G275" s="33"/>
      <c r="H275" s="33"/>
      <c r="J275" s="33"/>
      <c r="K275" s="33"/>
      <c r="L275" s="33"/>
      <c r="M275" s="33"/>
      <c r="Q275" s="33"/>
      <c r="R275" s="33"/>
      <c r="S275" s="33"/>
      <c r="T275" s="33"/>
      <c r="U275" s="33"/>
      <c r="V275" s="33"/>
      <c r="W275" s="33"/>
    </row>
    <row r="276" spans="2:23" s="26" customFormat="1" ht="15" customHeight="1">
      <c r="B276" s="33"/>
      <c r="C276" s="33"/>
      <c r="D276" s="33"/>
      <c r="E276" s="110"/>
      <c r="F276" s="33"/>
      <c r="G276" s="33"/>
      <c r="H276" s="33"/>
      <c r="J276" s="33"/>
      <c r="K276" s="33"/>
      <c r="L276" s="33"/>
      <c r="M276" s="33"/>
      <c r="Q276" s="33"/>
      <c r="R276" s="33"/>
      <c r="S276" s="33"/>
      <c r="T276" s="33"/>
      <c r="U276" s="33"/>
      <c r="V276" s="33"/>
      <c r="W276" s="33"/>
    </row>
    <row r="277" spans="2:23" s="26" customFormat="1" ht="15" customHeight="1">
      <c r="B277" s="33"/>
      <c r="C277" s="33"/>
      <c r="D277" s="33"/>
      <c r="E277" s="110"/>
      <c r="F277" s="33"/>
      <c r="G277" s="33"/>
      <c r="H277" s="33"/>
      <c r="J277" s="33"/>
      <c r="K277" s="33"/>
      <c r="L277" s="33"/>
      <c r="M277" s="33"/>
      <c r="Q277" s="33"/>
      <c r="R277" s="33"/>
      <c r="S277" s="33"/>
      <c r="T277" s="33"/>
      <c r="U277" s="33"/>
      <c r="V277" s="33"/>
      <c r="W277" s="33"/>
    </row>
    <row r="278" spans="2:23" s="26" customFormat="1" ht="15" customHeight="1">
      <c r="B278" s="33"/>
      <c r="C278" s="33"/>
      <c r="D278" s="33"/>
      <c r="E278" s="110"/>
      <c r="F278" s="33"/>
      <c r="G278" s="33"/>
      <c r="H278" s="33"/>
      <c r="J278" s="33"/>
      <c r="K278" s="33"/>
      <c r="L278" s="33"/>
      <c r="M278" s="33"/>
      <c r="Q278" s="33"/>
      <c r="R278" s="33"/>
      <c r="S278" s="33"/>
      <c r="T278" s="33"/>
      <c r="U278" s="33"/>
      <c r="V278" s="33"/>
      <c r="W278" s="33"/>
    </row>
    <row r="279" spans="2:23" s="26" customFormat="1" ht="15" customHeight="1">
      <c r="B279" s="33"/>
      <c r="C279" s="33"/>
      <c r="D279" s="33"/>
      <c r="E279" s="110"/>
      <c r="F279" s="33"/>
      <c r="G279" s="33"/>
      <c r="H279" s="33"/>
      <c r="J279" s="33"/>
      <c r="K279" s="33"/>
      <c r="L279" s="33"/>
      <c r="M279" s="33"/>
      <c r="Q279" s="33"/>
      <c r="R279" s="33"/>
      <c r="S279" s="33"/>
      <c r="T279" s="33"/>
      <c r="U279" s="33"/>
      <c r="V279" s="33"/>
      <c r="W279" s="33"/>
    </row>
    <row r="280" spans="2:23" s="26" customFormat="1" ht="15" customHeight="1">
      <c r="B280" s="33"/>
      <c r="C280" s="33"/>
      <c r="D280" s="33"/>
      <c r="E280" s="110"/>
      <c r="F280" s="33"/>
      <c r="G280" s="33"/>
      <c r="H280" s="33"/>
      <c r="J280" s="33"/>
      <c r="K280" s="33"/>
      <c r="L280" s="33"/>
      <c r="M280" s="33"/>
      <c r="Q280" s="33"/>
      <c r="R280" s="33"/>
      <c r="S280" s="33"/>
      <c r="T280" s="33"/>
      <c r="U280" s="33"/>
      <c r="V280" s="33"/>
      <c r="W280" s="33"/>
    </row>
    <row r="281" spans="2:23" s="26" customFormat="1" ht="15" customHeight="1">
      <c r="B281" s="33"/>
      <c r="C281" s="33"/>
      <c r="D281" s="33"/>
      <c r="E281" s="110"/>
      <c r="F281" s="33"/>
      <c r="G281" s="33"/>
      <c r="H281" s="33"/>
      <c r="J281" s="33"/>
      <c r="K281" s="33"/>
      <c r="L281" s="33"/>
      <c r="M281" s="33"/>
      <c r="Q281" s="33"/>
      <c r="R281" s="33"/>
      <c r="S281" s="33"/>
      <c r="T281" s="33"/>
      <c r="U281" s="33"/>
      <c r="V281" s="33"/>
      <c r="W281" s="33"/>
    </row>
    <row r="282" spans="2:23" s="26" customFormat="1" ht="15" customHeight="1">
      <c r="B282" s="33"/>
      <c r="C282" s="33"/>
      <c r="D282" s="33"/>
      <c r="E282" s="110"/>
      <c r="F282" s="33"/>
      <c r="G282" s="33"/>
      <c r="H282" s="33"/>
      <c r="J282" s="33"/>
      <c r="K282" s="33"/>
      <c r="L282" s="33"/>
      <c r="M282" s="33"/>
      <c r="Q282" s="33"/>
      <c r="R282" s="33"/>
      <c r="S282" s="33"/>
      <c r="T282" s="33"/>
      <c r="U282" s="33"/>
      <c r="V282" s="33"/>
      <c r="W282" s="33"/>
    </row>
    <row r="283" spans="2:23" s="26" customFormat="1" ht="15" customHeight="1">
      <c r="B283" s="33"/>
      <c r="C283" s="33"/>
      <c r="D283" s="33"/>
      <c r="E283" s="110"/>
      <c r="F283" s="33"/>
      <c r="G283" s="33"/>
      <c r="H283" s="33"/>
      <c r="J283" s="33"/>
      <c r="K283" s="33"/>
      <c r="L283" s="33"/>
      <c r="M283" s="33"/>
      <c r="Q283" s="33"/>
      <c r="R283" s="33"/>
      <c r="S283" s="33"/>
      <c r="T283" s="33"/>
      <c r="U283" s="33"/>
      <c r="V283" s="33"/>
      <c r="W283" s="33"/>
    </row>
    <row r="284" spans="2:23" s="26" customFormat="1" ht="15" customHeight="1">
      <c r="B284" s="33"/>
      <c r="C284" s="33"/>
      <c r="D284" s="33"/>
      <c r="E284" s="110"/>
      <c r="F284" s="33"/>
      <c r="G284" s="33"/>
      <c r="H284" s="33"/>
      <c r="J284" s="33"/>
      <c r="K284" s="33"/>
      <c r="L284" s="33"/>
      <c r="M284" s="33"/>
      <c r="Q284" s="33"/>
      <c r="R284" s="33"/>
      <c r="S284" s="33"/>
      <c r="T284" s="33"/>
      <c r="U284" s="33"/>
      <c r="V284" s="33"/>
      <c r="W284" s="33"/>
    </row>
    <row r="285" spans="2:23" s="26" customFormat="1" ht="15" customHeight="1">
      <c r="B285" s="33"/>
      <c r="C285" s="33"/>
      <c r="D285" s="33"/>
      <c r="E285" s="110"/>
      <c r="F285" s="33"/>
      <c r="G285" s="33"/>
      <c r="H285" s="33"/>
      <c r="J285" s="33"/>
      <c r="K285" s="33"/>
      <c r="L285" s="33"/>
      <c r="M285" s="33"/>
      <c r="Q285" s="33"/>
      <c r="R285" s="33"/>
      <c r="S285" s="33"/>
      <c r="T285" s="33"/>
      <c r="U285" s="33"/>
      <c r="V285" s="33"/>
      <c r="W285" s="33"/>
    </row>
    <row r="286" spans="2:23" s="26" customFormat="1" ht="15" customHeight="1">
      <c r="B286" s="33"/>
      <c r="C286" s="33"/>
      <c r="D286" s="33"/>
      <c r="E286" s="110"/>
      <c r="F286" s="33"/>
      <c r="G286" s="33"/>
      <c r="H286" s="33"/>
      <c r="J286" s="33"/>
      <c r="K286" s="33"/>
      <c r="L286" s="33"/>
      <c r="M286" s="33"/>
      <c r="Q286" s="33"/>
      <c r="R286" s="33"/>
      <c r="S286" s="33"/>
      <c r="T286" s="33"/>
      <c r="U286" s="33"/>
      <c r="V286" s="33"/>
      <c r="W286" s="33"/>
    </row>
    <row r="287" spans="2:23" s="26" customFormat="1" ht="15" customHeight="1">
      <c r="B287" s="33"/>
      <c r="C287" s="33"/>
      <c r="D287" s="33"/>
      <c r="E287" s="110"/>
      <c r="F287" s="33"/>
      <c r="G287" s="33"/>
      <c r="H287" s="33"/>
      <c r="J287" s="33"/>
      <c r="K287" s="33"/>
      <c r="L287" s="33"/>
      <c r="M287" s="33"/>
      <c r="Q287" s="33"/>
      <c r="R287" s="33"/>
      <c r="S287" s="33"/>
      <c r="T287" s="33"/>
      <c r="U287" s="33"/>
      <c r="V287" s="33"/>
      <c r="W287" s="33"/>
    </row>
    <row r="288" spans="2:23" s="26" customFormat="1" ht="15" customHeight="1">
      <c r="B288" s="33"/>
      <c r="C288" s="33"/>
      <c r="D288" s="33"/>
      <c r="E288" s="110"/>
      <c r="F288" s="33"/>
      <c r="G288" s="33"/>
      <c r="H288" s="33"/>
      <c r="J288" s="33"/>
      <c r="K288" s="33"/>
      <c r="L288" s="33"/>
      <c r="M288" s="33"/>
      <c r="Q288" s="33"/>
      <c r="R288" s="33"/>
      <c r="S288" s="33"/>
      <c r="T288" s="33"/>
      <c r="U288" s="33"/>
      <c r="V288" s="33"/>
      <c r="W288" s="33"/>
    </row>
    <row r="289" spans="2:23" s="26" customFormat="1" ht="15" customHeight="1">
      <c r="B289" s="33"/>
      <c r="C289" s="33"/>
      <c r="D289" s="33"/>
      <c r="E289" s="110"/>
      <c r="F289" s="33"/>
      <c r="G289" s="33"/>
      <c r="H289" s="33"/>
      <c r="J289" s="33"/>
      <c r="K289" s="33"/>
      <c r="L289" s="33"/>
      <c r="M289" s="33"/>
      <c r="Q289" s="33"/>
      <c r="R289" s="33"/>
      <c r="S289" s="33"/>
      <c r="T289" s="33"/>
      <c r="U289" s="33"/>
      <c r="V289" s="33"/>
      <c r="W289" s="33"/>
    </row>
    <row r="290" spans="2:23" s="26" customFormat="1" ht="15" customHeight="1">
      <c r="B290" s="33"/>
      <c r="C290" s="33"/>
      <c r="D290" s="33"/>
      <c r="E290" s="110"/>
      <c r="F290" s="33"/>
      <c r="G290" s="33"/>
      <c r="H290" s="33"/>
      <c r="J290" s="33"/>
      <c r="K290" s="33"/>
      <c r="L290" s="33"/>
      <c r="M290" s="33"/>
      <c r="Q290" s="33"/>
      <c r="R290" s="33"/>
      <c r="S290" s="33"/>
      <c r="T290" s="33"/>
      <c r="U290" s="33"/>
      <c r="V290" s="33"/>
      <c r="W290" s="33"/>
    </row>
    <row r="291" spans="2:23" s="26" customFormat="1" ht="15" customHeight="1">
      <c r="B291" s="33"/>
      <c r="C291" s="33"/>
      <c r="D291" s="33"/>
      <c r="E291" s="110"/>
      <c r="F291" s="33"/>
      <c r="G291" s="33"/>
      <c r="H291" s="33"/>
      <c r="J291" s="33"/>
      <c r="K291" s="33"/>
      <c r="L291" s="33"/>
      <c r="M291" s="33"/>
      <c r="Q291" s="33"/>
      <c r="R291" s="33"/>
      <c r="S291" s="33"/>
      <c r="T291" s="33"/>
      <c r="U291" s="33"/>
      <c r="V291" s="33"/>
      <c r="W291" s="33"/>
    </row>
    <row r="292" spans="2:23" s="26" customFormat="1" ht="15" customHeight="1">
      <c r="B292" s="33"/>
      <c r="C292" s="33"/>
      <c r="D292" s="33"/>
      <c r="E292" s="110"/>
      <c r="F292" s="33"/>
      <c r="G292" s="33"/>
      <c r="H292" s="33"/>
      <c r="J292" s="33"/>
      <c r="K292" s="33"/>
      <c r="L292" s="33"/>
      <c r="M292" s="33"/>
      <c r="Q292" s="33"/>
      <c r="R292" s="33"/>
      <c r="S292" s="33"/>
      <c r="T292" s="33"/>
      <c r="U292" s="33"/>
      <c r="V292" s="33"/>
      <c r="W292" s="33"/>
    </row>
    <row r="293" spans="2:23" s="26" customFormat="1" ht="15" customHeight="1">
      <c r="B293" s="33"/>
      <c r="C293" s="33"/>
      <c r="D293" s="33"/>
      <c r="E293" s="110"/>
      <c r="F293" s="33"/>
      <c r="G293" s="33"/>
      <c r="H293" s="33"/>
      <c r="J293" s="33"/>
      <c r="K293" s="33"/>
      <c r="L293" s="33"/>
      <c r="M293" s="33"/>
      <c r="Q293" s="33"/>
      <c r="R293" s="33"/>
      <c r="S293" s="33"/>
      <c r="T293" s="33"/>
      <c r="U293" s="33"/>
      <c r="V293" s="33"/>
      <c r="W293" s="33"/>
    </row>
    <row r="294" spans="2:23" s="26" customFormat="1" ht="15" customHeight="1">
      <c r="B294" s="33"/>
      <c r="C294" s="33"/>
      <c r="D294" s="33"/>
      <c r="E294" s="110"/>
      <c r="F294" s="33"/>
      <c r="G294" s="33"/>
      <c r="H294" s="33"/>
      <c r="J294" s="33"/>
      <c r="K294" s="33"/>
      <c r="L294" s="33"/>
      <c r="M294" s="33"/>
      <c r="Q294" s="33"/>
      <c r="R294" s="33"/>
      <c r="S294" s="33"/>
      <c r="T294" s="33"/>
      <c r="U294" s="33"/>
      <c r="V294" s="33"/>
      <c r="W294" s="33"/>
    </row>
    <row r="295" spans="2:23" s="26" customFormat="1" ht="15" customHeight="1">
      <c r="B295" s="33"/>
      <c r="C295" s="33"/>
      <c r="D295" s="33"/>
      <c r="E295" s="110"/>
      <c r="F295" s="33"/>
      <c r="G295" s="33"/>
      <c r="H295" s="33"/>
      <c r="J295" s="33"/>
      <c r="K295" s="33"/>
      <c r="L295" s="33"/>
      <c r="M295" s="33"/>
      <c r="Q295" s="33"/>
      <c r="R295" s="33"/>
      <c r="S295" s="33"/>
      <c r="T295" s="33"/>
      <c r="U295" s="33"/>
      <c r="V295" s="33"/>
      <c r="W295" s="33"/>
    </row>
    <row r="296" spans="2:23" s="26" customFormat="1" ht="15" customHeight="1">
      <c r="B296" s="33"/>
      <c r="C296" s="33"/>
      <c r="D296" s="33"/>
      <c r="E296" s="110"/>
      <c r="F296" s="33"/>
      <c r="G296" s="33"/>
      <c r="H296" s="33"/>
      <c r="J296" s="33"/>
      <c r="K296" s="33"/>
      <c r="L296" s="33"/>
      <c r="M296" s="33"/>
      <c r="Q296" s="33"/>
      <c r="R296" s="33"/>
      <c r="S296" s="33"/>
      <c r="T296" s="33"/>
      <c r="U296" s="33"/>
      <c r="V296" s="33"/>
      <c r="W296" s="33"/>
    </row>
    <row r="297" spans="2:23" s="26" customFormat="1" ht="15" customHeight="1">
      <c r="B297" s="33"/>
      <c r="C297" s="33"/>
      <c r="D297" s="33"/>
      <c r="E297" s="110"/>
      <c r="F297" s="33"/>
      <c r="G297" s="33"/>
      <c r="H297" s="33"/>
      <c r="J297" s="33"/>
      <c r="K297" s="33"/>
      <c r="L297" s="33"/>
      <c r="M297" s="33"/>
      <c r="Q297" s="33"/>
      <c r="R297" s="33"/>
      <c r="S297" s="33"/>
      <c r="T297" s="33"/>
      <c r="U297" s="33"/>
      <c r="V297" s="33"/>
      <c r="W297" s="33"/>
    </row>
    <row r="298" spans="2:23" s="26" customFormat="1" ht="15" customHeight="1">
      <c r="B298" s="33"/>
      <c r="C298" s="33"/>
      <c r="D298" s="33"/>
      <c r="E298" s="110"/>
      <c r="F298" s="33"/>
      <c r="G298" s="33"/>
      <c r="H298" s="33"/>
      <c r="J298" s="33"/>
      <c r="K298" s="33"/>
      <c r="L298" s="33"/>
      <c r="M298" s="33"/>
      <c r="Q298" s="33"/>
      <c r="R298" s="33"/>
      <c r="S298" s="33"/>
      <c r="T298" s="33"/>
      <c r="U298" s="33"/>
      <c r="V298" s="33"/>
      <c r="W298" s="33"/>
    </row>
    <row r="299" spans="2:23" s="26" customFormat="1" ht="15" customHeight="1">
      <c r="B299" s="33"/>
      <c r="C299" s="33"/>
      <c r="D299" s="33"/>
      <c r="E299" s="110"/>
      <c r="F299" s="33"/>
      <c r="G299" s="33"/>
      <c r="H299" s="33"/>
      <c r="J299" s="33"/>
      <c r="K299" s="33"/>
      <c r="L299" s="33"/>
      <c r="M299" s="33"/>
      <c r="Q299" s="33"/>
      <c r="R299" s="33"/>
      <c r="S299" s="33"/>
      <c r="T299" s="33"/>
      <c r="U299" s="33"/>
      <c r="V299" s="33"/>
      <c r="W299" s="33"/>
    </row>
    <row r="300" spans="2:23" s="26" customFormat="1" ht="15" customHeight="1">
      <c r="B300" s="33"/>
      <c r="C300" s="33"/>
      <c r="D300" s="33"/>
      <c r="E300" s="110"/>
      <c r="F300" s="33"/>
      <c r="G300" s="33"/>
      <c r="H300" s="33"/>
      <c r="J300" s="33"/>
      <c r="K300" s="33"/>
      <c r="L300" s="33"/>
      <c r="M300" s="33"/>
      <c r="Q300" s="33"/>
      <c r="R300" s="33"/>
      <c r="S300" s="33"/>
      <c r="T300" s="33"/>
      <c r="U300" s="33"/>
      <c r="V300" s="33"/>
      <c r="W300" s="33"/>
    </row>
    <row r="301" spans="2:23" s="26" customFormat="1" ht="15" customHeight="1">
      <c r="B301" s="33"/>
      <c r="C301" s="33"/>
      <c r="D301" s="33"/>
      <c r="E301" s="110"/>
      <c r="F301" s="33"/>
      <c r="G301" s="33"/>
      <c r="H301" s="33"/>
      <c r="J301" s="33"/>
      <c r="K301" s="33"/>
      <c r="L301" s="33"/>
      <c r="M301" s="33"/>
      <c r="Q301" s="33"/>
      <c r="R301" s="33"/>
      <c r="S301" s="33"/>
      <c r="T301" s="33"/>
      <c r="U301" s="33"/>
      <c r="V301" s="33"/>
      <c r="W301" s="33"/>
    </row>
    <row r="302" spans="2:23" s="26" customFormat="1" ht="15" customHeight="1">
      <c r="B302" s="33"/>
      <c r="C302" s="33"/>
      <c r="D302" s="33"/>
      <c r="E302" s="110"/>
      <c r="F302" s="33"/>
      <c r="G302" s="33"/>
      <c r="H302" s="33"/>
      <c r="J302" s="33"/>
      <c r="K302" s="33"/>
      <c r="L302" s="33"/>
      <c r="M302" s="33"/>
      <c r="Q302" s="33"/>
      <c r="R302" s="33"/>
      <c r="S302" s="33"/>
      <c r="T302" s="33"/>
      <c r="U302" s="33"/>
      <c r="V302" s="33"/>
      <c r="W302" s="33"/>
    </row>
    <row r="303" spans="2:23" s="26" customFormat="1" ht="15" customHeight="1">
      <c r="B303" s="33"/>
      <c r="C303" s="33"/>
      <c r="D303" s="33"/>
      <c r="E303" s="110"/>
      <c r="F303" s="33"/>
      <c r="G303" s="33"/>
      <c r="H303" s="33"/>
      <c r="J303" s="33"/>
      <c r="K303" s="33"/>
      <c r="L303" s="33"/>
      <c r="M303" s="33"/>
      <c r="Q303" s="33"/>
      <c r="R303" s="33"/>
      <c r="S303" s="33"/>
      <c r="T303" s="33"/>
      <c r="U303" s="33"/>
      <c r="V303" s="33"/>
      <c r="W303" s="33"/>
    </row>
    <row r="304" spans="2:23" s="26" customFormat="1" ht="15" customHeight="1">
      <c r="B304" s="33"/>
      <c r="C304" s="33"/>
      <c r="D304" s="33"/>
      <c r="E304" s="110"/>
      <c r="F304" s="33"/>
      <c r="G304" s="33"/>
      <c r="H304" s="33"/>
      <c r="J304" s="33"/>
      <c r="K304" s="33"/>
      <c r="L304" s="33"/>
      <c r="M304" s="33"/>
      <c r="Q304" s="33"/>
      <c r="R304" s="33"/>
      <c r="S304" s="33"/>
      <c r="T304" s="33"/>
      <c r="U304" s="33"/>
      <c r="V304" s="33"/>
      <c r="W304" s="33"/>
    </row>
    <row r="305" spans="2:23" s="26" customFormat="1" ht="15" customHeight="1">
      <c r="B305" s="33"/>
      <c r="C305" s="33"/>
      <c r="D305" s="33"/>
      <c r="E305" s="110"/>
      <c r="F305" s="33"/>
      <c r="G305" s="33"/>
      <c r="H305" s="33"/>
      <c r="J305" s="33"/>
      <c r="K305" s="33"/>
      <c r="L305" s="33"/>
      <c r="M305" s="33"/>
      <c r="Q305" s="33"/>
      <c r="R305" s="33"/>
      <c r="S305" s="33"/>
      <c r="T305" s="33"/>
      <c r="U305" s="33"/>
      <c r="V305" s="33"/>
      <c r="W305" s="33"/>
    </row>
    <row r="306" spans="2:23" s="26" customFormat="1" ht="15" customHeight="1">
      <c r="B306" s="33"/>
      <c r="C306" s="33"/>
      <c r="D306" s="33"/>
      <c r="E306" s="110"/>
      <c r="F306" s="33"/>
      <c r="G306" s="33"/>
      <c r="H306" s="33"/>
      <c r="J306" s="33"/>
      <c r="K306" s="33"/>
      <c r="L306" s="33"/>
      <c r="M306" s="33"/>
      <c r="Q306" s="33"/>
      <c r="R306" s="33"/>
      <c r="S306" s="33"/>
      <c r="T306" s="33"/>
      <c r="U306" s="33"/>
      <c r="V306" s="33"/>
      <c r="W306" s="33"/>
    </row>
    <row r="307" spans="2:23" s="26" customFormat="1" ht="15" customHeight="1">
      <c r="B307" s="33"/>
      <c r="C307" s="33"/>
      <c r="D307" s="33"/>
      <c r="E307" s="110"/>
      <c r="F307" s="33"/>
      <c r="G307" s="33"/>
      <c r="H307" s="33"/>
      <c r="J307" s="33"/>
      <c r="K307" s="33"/>
      <c r="L307" s="33"/>
      <c r="M307" s="33"/>
      <c r="Q307" s="33"/>
      <c r="R307" s="33"/>
      <c r="S307" s="33"/>
      <c r="T307" s="33"/>
      <c r="U307" s="33"/>
      <c r="V307" s="33"/>
      <c r="W307" s="33"/>
    </row>
    <row r="308" spans="2:23" s="26" customFormat="1" ht="15" customHeight="1">
      <c r="B308" s="33"/>
      <c r="C308" s="33"/>
      <c r="D308" s="33"/>
      <c r="E308" s="110"/>
      <c r="F308" s="33"/>
      <c r="G308" s="33"/>
      <c r="H308" s="33"/>
      <c r="J308" s="33"/>
      <c r="K308" s="33"/>
      <c r="L308" s="33"/>
      <c r="M308" s="33"/>
      <c r="Q308" s="33"/>
      <c r="R308" s="33"/>
      <c r="S308" s="33"/>
      <c r="T308" s="33"/>
      <c r="U308" s="33"/>
      <c r="V308" s="33"/>
      <c r="W308" s="33"/>
    </row>
    <row r="309" spans="2:23" s="26" customFormat="1" ht="15" customHeight="1">
      <c r="B309" s="33"/>
      <c r="C309" s="33"/>
      <c r="D309" s="33"/>
      <c r="E309" s="110"/>
      <c r="F309" s="33"/>
      <c r="G309" s="33"/>
      <c r="H309" s="33"/>
      <c r="J309" s="33"/>
      <c r="K309" s="33"/>
      <c r="L309" s="33"/>
      <c r="M309" s="33"/>
      <c r="Q309" s="33"/>
      <c r="R309" s="33"/>
      <c r="S309" s="33"/>
      <c r="T309" s="33"/>
      <c r="U309" s="33"/>
      <c r="V309" s="33"/>
      <c r="W309" s="33"/>
    </row>
    <row r="310" spans="2:23" s="26" customFormat="1" ht="15" customHeight="1">
      <c r="B310" s="33"/>
      <c r="C310" s="33"/>
      <c r="D310" s="33"/>
      <c r="E310" s="110"/>
      <c r="F310" s="33"/>
      <c r="G310" s="33"/>
      <c r="H310" s="33"/>
      <c r="J310" s="33"/>
      <c r="K310" s="33"/>
      <c r="L310" s="33"/>
      <c r="M310" s="33"/>
      <c r="Q310" s="33"/>
      <c r="R310" s="33"/>
      <c r="S310" s="33"/>
      <c r="T310" s="33"/>
      <c r="U310" s="33"/>
      <c r="V310" s="33"/>
      <c r="W310" s="33"/>
    </row>
    <row r="311" spans="2:23" s="26" customFormat="1" ht="15" customHeight="1">
      <c r="B311" s="33"/>
      <c r="C311" s="33"/>
      <c r="D311" s="33"/>
      <c r="E311" s="110"/>
      <c r="F311" s="33"/>
      <c r="G311" s="33"/>
      <c r="H311" s="33"/>
      <c r="J311" s="33"/>
      <c r="K311" s="33"/>
      <c r="L311" s="33"/>
      <c r="M311" s="33"/>
      <c r="Q311" s="33"/>
      <c r="R311" s="33"/>
      <c r="S311" s="33"/>
      <c r="T311" s="33"/>
      <c r="U311" s="33"/>
      <c r="V311" s="33"/>
      <c r="W311" s="33"/>
    </row>
    <row r="312" spans="2:23" s="26" customFormat="1" ht="15" customHeight="1">
      <c r="B312" s="33"/>
      <c r="C312" s="33"/>
      <c r="D312" s="33"/>
      <c r="E312" s="110"/>
      <c r="F312" s="33"/>
      <c r="G312" s="33"/>
      <c r="H312" s="33"/>
      <c r="J312" s="33"/>
      <c r="K312" s="33"/>
      <c r="L312" s="33"/>
      <c r="M312" s="33"/>
      <c r="Q312" s="33"/>
      <c r="R312" s="33"/>
      <c r="S312" s="33"/>
      <c r="T312" s="33"/>
      <c r="U312" s="33"/>
      <c r="V312" s="33"/>
      <c r="W312" s="33"/>
    </row>
    <row r="313" spans="2:23" s="26" customFormat="1" ht="15" customHeight="1">
      <c r="B313" s="33"/>
      <c r="C313" s="33"/>
      <c r="D313" s="33"/>
      <c r="E313" s="110"/>
      <c r="F313" s="33"/>
      <c r="G313" s="33"/>
      <c r="H313" s="33"/>
      <c r="J313" s="33"/>
      <c r="K313" s="33"/>
      <c r="L313" s="33"/>
      <c r="M313" s="33"/>
      <c r="Q313" s="33"/>
      <c r="R313" s="33"/>
      <c r="S313" s="33"/>
      <c r="T313" s="33"/>
      <c r="U313" s="33"/>
      <c r="V313" s="33"/>
      <c r="W313" s="33"/>
    </row>
    <row r="314" spans="2:23" s="26" customFormat="1" ht="15" customHeight="1">
      <c r="B314" s="33"/>
      <c r="C314" s="33"/>
      <c r="D314" s="33"/>
      <c r="E314" s="110"/>
      <c r="F314" s="33"/>
      <c r="G314" s="33"/>
      <c r="H314" s="33"/>
      <c r="J314" s="33"/>
      <c r="K314" s="33"/>
      <c r="L314" s="33"/>
      <c r="M314" s="33"/>
      <c r="Q314" s="33"/>
      <c r="R314" s="33"/>
      <c r="S314" s="33"/>
      <c r="T314" s="33"/>
      <c r="U314" s="33"/>
      <c r="V314" s="33"/>
      <c r="W314" s="33"/>
    </row>
    <row r="315" spans="2:23" s="26" customFormat="1" ht="15" customHeight="1">
      <c r="B315" s="33"/>
      <c r="C315" s="33"/>
      <c r="D315" s="33"/>
      <c r="E315" s="110"/>
      <c r="F315" s="33"/>
      <c r="G315" s="33"/>
      <c r="H315" s="33"/>
      <c r="J315" s="33"/>
      <c r="K315" s="33"/>
      <c r="L315" s="33"/>
      <c r="M315" s="33"/>
      <c r="Q315" s="33"/>
      <c r="R315" s="33"/>
      <c r="S315" s="33"/>
      <c r="T315" s="33"/>
      <c r="U315" s="33"/>
      <c r="V315" s="33"/>
      <c r="W315" s="33"/>
    </row>
    <row r="316" spans="2:23" s="26" customFormat="1" ht="15" customHeight="1">
      <c r="B316" s="33"/>
      <c r="C316" s="33"/>
      <c r="D316" s="33"/>
      <c r="E316" s="110"/>
      <c r="F316" s="33"/>
      <c r="G316" s="33"/>
      <c r="H316" s="33"/>
      <c r="J316" s="33"/>
      <c r="K316" s="33"/>
      <c r="L316" s="33"/>
      <c r="M316" s="33"/>
      <c r="Q316" s="33"/>
      <c r="R316" s="33"/>
      <c r="S316" s="33"/>
      <c r="T316" s="33"/>
      <c r="U316" s="33"/>
      <c r="V316" s="33"/>
      <c r="W316" s="33"/>
    </row>
    <row r="317" spans="2:23" s="26" customFormat="1" ht="15" customHeight="1">
      <c r="B317" s="33"/>
      <c r="C317" s="33"/>
      <c r="D317" s="33"/>
      <c r="E317" s="110"/>
      <c r="F317" s="33"/>
      <c r="G317" s="33"/>
      <c r="H317" s="33"/>
      <c r="J317" s="33"/>
      <c r="K317" s="33"/>
      <c r="L317" s="33"/>
      <c r="M317" s="33"/>
      <c r="Q317" s="33"/>
      <c r="R317" s="33"/>
      <c r="S317" s="33"/>
      <c r="T317" s="33"/>
      <c r="U317" s="33"/>
      <c r="V317" s="33"/>
      <c r="W317" s="33"/>
    </row>
    <row r="318" spans="2:23" s="26" customFormat="1" ht="15" customHeight="1">
      <c r="B318" s="33"/>
      <c r="C318" s="33"/>
      <c r="D318" s="33"/>
      <c r="E318" s="110"/>
      <c r="F318" s="33"/>
      <c r="G318" s="33"/>
      <c r="H318" s="33"/>
      <c r="J318" s="33"/>
      <c r="K318" s="33"/>
      <c r="L318" s="33"/>
      <c r="M318" s="33"/>
      <c r="Q318" s="33"/>
      <c r="R318" s="33"/>
      <c r="S318" s="33"/>
      <c r="T318" s="33"/>
      <c r="U318" s="33"/>
      <c r="V318" s="33"/>
      <c r="W318" s="33"/>
    </row>
    <row r="319" spans="2:23" s="26" customFormat="1" ht="15" customHeight="1">
      <c r="B319" s="33"/>
      <c r="C319" s="33"/>
      <c r="D319" s="33"/>
      <c r="E319" s="110"/>
      <c r="F319" s="33"/>
      <c r="G319" s="33"/>
      <c r="H319" s="33"/>
      <c r="J319" s="33"/>
      <c r="K319" s="33"/>
      <c r="L319" s="33"/>
      <c r="M319" s="33"/>
      <c r="Q319" s="33"/>
      <c r="R319" s="33"/>
      <c r="S319" s="33"/>
      <c r="T319" s="33"/>
      <c r="U319" s="33"/>
      <c r="V319" s="33"/>
      <c r="W319" s="33"/>
    </row>
    <row r="320" spans="2:23" s="26" customFormat="1" ht="15" customHeight="1">
      <c r="B320" s="33"/>
      <c r="C320" s="33"/>
      <c r="D320" s="33"/>
      <c r="E320" s="110"/>
      <c r="F320" s="33"/>
      <c r="G320" s="33"/>
      <c r="H320" s="33"/>
      <c r="J320" s="33"/>
      <c r="K320" s="33"/>
      <c r="L320" s="33"/>
      <c r="M320" s="33"/>
      <c r="Q320" s="33"/>
      <c r="R320" s="33"/>
      <c r="S320" s="33"/>
      <c r="T320" s="33"/>
      <c r="U320" s="33"/>
      <c r="V320" s="33"/>
      <c r="W320" s="33"/>
    </row>
    <row r="321" spans="2:23" s="26" customFormat="1" ht="15" customHeight="1">
      <c r="B321" s="33"/>
      <c r="C321" s="33"/>
      <c r="D321" s="33"/>
      <c r="E321" s="110"/>
      <c r="F321" s="33"/>
      <c r="G321" s="33"/>
      <c r="H321" s="33"/>
      <c r="J321" s="33"/>
      <c r="K321" s="33"/>
      <c r="L321" s="33"/>
      <c r="M321" s="33"/>
      <c r="Q321" s="33"/>
      <c r="R321" s="33"/>
      <c r="S321" s="33"/>
      <c r="T321" s="33"/>
      <c r="U321" s="33"/>
      <c r="V321" s="33"/>
      <c r="W321" s="33"/>
    </row>
    <row r="322" spans="2:23" s="26" customFormat="1" ht="15" customHeight="1">
      <c r="B322" s="33"/>
      <c r="C322" s="33"/>
      <c r="D322" s="33"/>
      <c r="E322" s="110"/>
      <c r="F322" s="33"/>
      <c r="G322" s="33"/>
      <c r="H322" s="33"/>
      <c r="J322" s="33"/>
      <c r="K322" s="33"/>
      <c r="L322" s="33"/>
      <c r="M322" s="33"/>
      <c r="Q322" s="33"/>
      <c r="R322" s="33"/>
      <c r="S322" s="33"/>
      <c r="T322" s="33"/>
      <c r="U322" s="33"/>
      <c r="V322" s="33"/>
      <c r="W322" s="33"/>
    </row>
    <row r="323" spans="2:23" s="26" customFormat="1" ht="15" customHeight="1">
      <c r="B323" s="33"/>
      <c r="C323" s="33"/>
      <c r="D323" s="33"/>
      <c r="E323" s="110"/>
      <c r="F323" s="33"/>
      <c r="G323" s="33"/>
      <c r="H323" s="33"/>
      <c r="J323" s="33"/>
      <c r="K323" s="33"/>
      <c r="L323" s="33"/>
      <c r="M323" s="33"/>
      <c r="Q323" s="33"/>
      <c r="R323" s="33"/>
      <c r="S323" s="33"/>
      <c r="T323" s="33"/>
      <c r="U323" s="33"/>
      <c r="V323" s="33"/>
      <c r="W323" s="33"/>
    </row>
    <row r="324" spans="2:23" s="26" customFormat="1" ht="15" customHeight="1">
      <c r="B324" s="33"/>
      <c r="C324" s="33"/>
      <c r="D324" s="33"/>
      <c r="E324" s="110"/>
      <c r="F324" s="33"/>
      <c r="G324" s="33"/>
      <c r="H324" s="33"/>
      <c r="J324" s="33"/>
      <c r="K324" s="33"/>
      <c r="L324" s="33"/>
      <c r="M324" s="33"/>
      <c r="Q324" s="33"/>
      <c r="R324" s="33"/>
      <c r="S324" s="33"/>
      <c r="T324" s="33"/>
      <c r="U324" s="33"/>
      <c r="V324" s="33"/>
      <c r="W324" s="33"/>
    </row>
    <row r="325" spans="2:23" s="26" customFormat="1" ht="15" customHeight="1">
      <c r="B325" s="33"/>
      <c r="C325" s="33"/>
      <c r="D325" s="33"/>
      <c r="E325" s="110"/>
      <c r="F325" s="33"/>
      <c r="G325" s="33"/>
      <c r="H325" s="33"/>
      <c r="J325" s="33"/>
      <c r="K325" s="33"/>
      <c r="L325" s="33"/>
      <c r="M325" s="33"/>
      <c r="Q325" s="33"/>
      <c r="R325" s="33"/>
      <c r="S325" s="33"/>
      <c r="T325" s="33"/>
      <c r="U325" s="33"/>
      <c r="V325" s="33"/>
      <c r="W325" s="33"/>
    </row>
    <row r="326" spans="2:23" s="26" customFormat="1" ht="15" customHeight="1">
      <c r="B326" s="33"/>
      <c r="C326" s="33"/>
      <c r="D326" s="33"/>
      <c r="E326" s="110"/>
      <c r="F326" s="33"/>
      <c r="G326" s="33"/>
      <c r="H326" s="33"/>
      <c r="J326" s="33"/>
      <c r="K326" s="33"/>
      <c r="L326" s="33"/>
      <c r="M326" s="33"/>
      <c r="Q326" s="33"/>
      <c r="R326" s="33"/>
      <c r="S326" s="33"/>
      <c r="T326" s="33"/>
      <c r="U326" s="33"/>
      <c r="V326" s="33"/>
      <c r="W326" s="33"/>
    </row>
    <row r="327" spans="2:23" s="26" customFormat="1" ht="15" customHeight="1">
      <c r="B327" s="33"/>
      <c r="C327" s="33"/>
      <c r="D327" s="33"/>
      <c r="E327" s="110"/>
      <c r="F327" s="33"/>
      <c r="G327" s="33"/>
      <c r="H327" s="33"/>
      <c r="J327" s="33"/>
      <c r="K327" s="33"/>
      <c r="L327" s="33"/>
      <c r="M327" s="33"/>
      <c r="Q327" s="33"/>
      <c r="R327" s="33"/>
      <c r="S327" s="33"/>
      <c r="T327" s="33"/>
      <c r="U327" s="33"/>
      <c r="V327" s="33"/>
      <c r="W327" s="33"/>
    </row>
    <row r="328" spans="2:23" s="26" customFormat="1" ht="15" customHeight="1">
      <c r="B328" s="33"/>
      <c r="C328" s="33"/>
      <c r="D328" s="33"/>
      <c r="E328" s="110"/>
      <c r="F328" s="33"/>
      <c r="G328" s="33"/>
      <c r="H328" s="33"/>
      <c r="J328" s="33"/>
      <c r="K328" s="33"/>
      <c r="L328" s="33"/>
      <c r="M328" s="33"/>
      <c r="Q328" s="33"/>
      <c r="R328" s="33"/>
      <c r="S328" s="33"/>
      <c r="T328" s="33"/>
      <c r="U328" s="33"/>
      <c r="V328" s="33"/>
      <c r="W328" s="33"/>
    </row>
    <row r="329" spans="2:23" s="26" customFormat="1" ht="15" customHeight="1">
      <c r="B329" s="33"/>
      <c r="C329" s="33"/>
      <c r="D329" s="33"/>
      <c r="E329" s="110"/>
      <c r="F329" s="33"/>
      <c r="G329" s="33"/>
      <c r="H329" s="33"/>
      <c r="J329" s="33"/>
      <c r="K329" s="33"/>
      <c r="L329" s="33"/>
      <c r="M329" s="33"/>
      <c r="Q329" s="33"/>
      <c r="R329" s="33"/>
      <c r="S329" s="33"/>
      <c r="T329" s="33"/>
      <c r="U329" s="33"/>
      <c r="V329" s="33"/>
      <c r="W329" s="33"/>
    </row>
    <row r="330" spans="2:23" s="26" customFormat="1" ht="15" customHeight="1">
      <c r="B330" s="33"/>
      <c r="C330" s="33"/>
      <c r="D330" s="33"/>
      <c r="E330" s="110"/>
      <c r="F330" s="33"/>
      <c r="G330" s="33"/>
      <c r="H330" s="33"/>
      <c r="J330" s="33"/>
      <c r="K330" s="33"/>
      <c r="L330" s="33"/>
      <c r="M330" s="33"/>
      <c r="Q330" s="33"/>
      <c r="R330" s="33"/>
      <c r="S330" s="33"/>
      <c r="T330" s="33"/>
      <c r="U330" s="33"/>
      <c r="V330" s="33"/>
      <c r="W330" s="33"/>
    </row>
    <row r="331" spans="2:23" s="26" customFormat="1" ht="15" customHeight="1">
      <c r="B331" s="33"/>
      <c r="C331" s="33"/>
      <c r="D331" s="33"/>
      <c r="E331" s="110"/>
      <c r="F331" s="33"/>
      <c r="G331" s="33"/>
      <c r="H331" s="33"/>
      <c r="J331" s="33"/>
      <c r="K331" s="33"/>
      <c r="L331" s="33"/>
      <c r="M331" s="33"/>
      <c r="Q331" s="33"/>
      <c r="R331" s="33"/>
      <c r="S331" s="33"/>
      <c r="T331" s="33"/>
      <c r="U331" s="33"/>
      <c r="V331" s="33"/>
      <c r="W331" s="33"/>
    </row>
    <row r="332" spans="2:23" s="26" customFormat="1" ht="15" customHeight="1">
      <c r="B332" s="33"/>
      <c r="C332" s="33"/>
      <c r="D332" s="33"/>
      <c r="E332" s="110"/>
      <c r="F332" s="33"/>
      <c r="G332" s="33"/>
      <c r="H332" s="33"/>
      <c r="J332" s="33"/>
      <c r="K332" s="33"/>
      <c r="L332" s="33"/>
      <c r="M332" s="33"/>
      <c r="Q332" s="33"/>
      <c r="R332" s="33"/>
      <c r="S332" s="33"/>
      <c r="T332" s="33"/>
      <c r="U332" s="33"/>
      <c r="V332" s="33"/>
      <c r="W332" s="33"/>
    </row>
    <row r="333" spans="2:23" s="26" customFormat="1" ht="15" customHeight="1">
      <c r="B333" s="33"/>
      <c r="C333" s="33"/>
      <c r="D333" s="33"/>
      <c r="E333" s="110"/>
      <c r="F333" s="33"/>
      <c r="G333" s="33"/>
      <c r="H333" s="33"/>
      <c r="J333" s="33"/>
      <c r="K333" s="33"/>
      <c r="L333" s="33"/>
      <c r="M333" s="33"/>
      <c r="Q333" s="33"/>
      <c r="R333" s="33"/>
      <c r="S333" s="33"/>
      <c r="T333" s="33"/>
      <c r="U333" s="33"/>
      <c r="V333" s="33"/>
      <c r="W333" s="33"/>
    </row>
    <row r="334" spans="2:23" s="26" customFormat="1" ht="15" customHeight="1">
      <c r="B334" s="33"/>
      <c r="C334" s="33"/>
      <c r="D334" s="33"/>
      <c r="E334" s="110"/>
      <c r="F334" s="33"/>
      <c r="G334" s="33"/>
      <c r="H334" s="33"/>
      <c r="J334" s="33"/>
      <c r="K334" s="33"/>
      <c r="L334" s="33"/>
      <c r="M334" s="33"/>
      <c r="Q334" s="33"/>
      <c r="R334" s="33"/>
      <c r="S334" s="33"/>
      <c r="T334" s="33"/>
      <c r="U334" s="33"/>
      <c r="V334" s="33"/>
      <c r="W334" s="33"/>
    </row>
    <row r="335" spans="2:23" s="26" customFormat="1" ht="15" customHeight="1">
      <c r="B335" s="33"/>
      <c r="C335" s="33"/>
      <c r="D335" s="33"/>
      <c r="E335" s="110"/>
      <c r="F335" s="33"/>
      <c r="G335" s="33"/>
      <c r="H335" s="33"/>
      <c r="J335" s="33"/>
      <c r="K335" s="33"/>
      <c r="L335" s="33"/>
      <c r="M335" s="33"/>
      <c r="Q335" s="33"/>
      <c r="R335" s="33"/>
      <c r="S335" s="33"/>
      <c r="T335" s="33"/>
      <c r="U335" s="33"/>
      <c r="V335" s="33"/>
      <c r="W335" s="33"/>
    </row>
    <row r="336" spans="2:23" s="26" customFormat="1" ht="15" customHeight="1">
      <c r="B336" s="33"/>
      <c r="C336" s="33"/>
      <c r="D336" s="33"/>
      <c r="E336" s="110"/>
      <c r="F336" s="33"/>
      <c r="G336" s="33"/>
      <c r="H336" s="33"/>
      <c r="J336" s="33"/>
      <c r="K336" s="33"/>
      <c r="L336" s="33"/>
      <c r="M336" s="33"/>
      <c r="Q336" s="33"/>
      <c r="R336" s="33"/>
      <c r="S336" s="33"/>
      <c r="T336" s="33"/>
      <c r="U336" s="33"/>
      <c r="V336" s="33"/>
      <c r="W336" s="33"/>
    </row>
    <row r="337" spans="2:23" s="26" customFormat="1" ht="15" customHeight="1">
      <c r="B337" s="33"/>
      <c r="C337" s="33"/>
      <c r="D337" s="33"/>
      <c r="E337" s="110"/>
      <c r="F337" s="33"/>
      <c r="G337" s="33"/>
      <c r="H337" s="33"/>
      <c r="J337" s="33"/>
      <c r="K337" s="33"/>
      <c r="L337" s="33"/>
      <c r="M337" s="33"/>
      <c r="Q337" s="33"/>
      <c r="R337" s="33"/>
      <c r="S337" s="33"/>
      <c r="T337" s="33"/>
      <c r="U337" s="33"/>
      <c r="V337" s="33"/>
      <c r="W337" s="33"/>
    </row>
    <row r="338" spans="2:23" s="26" customFormat="1" ht="15" customHeight="1">
      <c r="B338" s="33"/>
      <c r="C338" s="33"/>
      <c r="D338" s="33"/>
      <c r="E338" s="110"/>
      <c r="F338" s="33"/>
      <c r="G338" s="33"/>
      <c r="H338" s="33"/>
      <c r="J338" s="33"/>
      <c r="K338" s="33"/>
      <c r="L338" s="33"/>
      <c r="M338" s="33"/>
      <c r="Q338" s="33"/>
      <c r="R338" s="33"/>
      <c r="S338" s="33"/>
      <c r="T338" s="33"/>
      <c r="U338" s="33"/>
      <c r="V338" s="33"/>
      <c r="W338" s="33"/>
    </row>
    <row r="339" spans="2:23" s="26" customFormat="1" ht="15" customHeight="1">
      <c r="B339" s="33"/>
      <c r="C339" s="33"/>
      <c r="D339" s="33"/>
      <c r="E339" s="110"/>
      <c r="F339" s="33"/>
      <c r="G339" s="33"/>
      <c r="H339" s="33"/>
      <c r="J339" s="33"/>
      <c r="K339" s="33"/>
      <c r="L339" s="33"/>
      <c r="M339" s="33"/>
      <c r="Q339" s="33"/>
      <c r="R339" s="33"/>
      <c r="S339" s="33"/>
      <c r="T339" s="33"/>
      <c r="U339" s="33"/>
      <c r="V339" s="33"/>
      <c r="W339" s="33"/>
    </row>
    <row r="340" spans="2:23" s="26" customFormat="1" ht="15" customHeight="1">
      <c r="B340" s="33"/>
      <c r="C340" s="33"/>
      <c r="D340" s="33"/>
      <c r="E340" s="110"/>
      <c r="F340" s="33"/>
      <c r="G340" s="33"/>
      <c r="H340" s="33"/>
      <c r="J340" s="33"/>
      <c r="K340" s="33"/>
      <c r="L340" s="33"/>
      <c r="M340" s="33"/>
      <c r="Q340" s="33"/>
      <c r="R340" s="33"/>
      <c r="S340" s="33"/>
      <c r="T340" s="33"/>
      <c r="U340" s="33"/>
      <c r="V340" s="33"/>
      <c r="W340" s="33"/>
    </row>
    <row r="341" spans="2:23" s="26" customFormat="1" ht="15" customHeight="1">
      <c r="B341" s="33"/>
      <c r="C341" s="33"/>
      <c r="D341" s="33"/>
      <c r="E341" s="110"/>
      <c r="F341" s="33"/>
      <c r="G341" s="33"/>
      <c r="H341" s="33"/>
      <c r="J341" s="33"/>
      <c r="K341" s="33"/>
      <c r="L341" s="33"/>
      <c r="M341" s="33"/>
      <c r="Q341" s="33"/>
      <c r="R341" s="33"/>
      <c r="S341" s="33"/>
      <c r="T341" s="33"/>
      <c r="U341" s="33"/>
      <c r="V341" s="33"/>
      <c r="W341" s="33"/>
    </row>
    <row r="342" spans="2:23" s="26" customFormat="1" ht="15" customHeight="1">
      <c r="B342" s="33"/>
      <c r="C342" s="33"/>
      <c r="D342" s="33"/>
      <c r="E342" s="110"/>
      <c r="F342" s="33"/>
      <c r="G342" s="33"/>
      <c r="H342" s="33"/>
      <c r="J342" s="33"/>
      <c r="K342" s="33"/>
      <c r="L342" s="33"/>
      <c r="M342" s="33"/>
      <c r="Q342" s="33"/>
      <c r="R342" s="33"/>
      <c r="S342" s="33"/>
      <c r="T342" s="33"/>
      <c r="U342" s="33"/>
      <c r="V342" s="33"/>
      <c r="W342" s="33"/>
    </row>
    <row r="343" spans="2:23" s="26" customFormat="1" ht="15" customHeight="1">
      <c r="B343" s="33"/>
      <c r="C343" s="33"/>
      <c r="D343" s="33"/>
      <c r="E343" s="110"/>
      <c r="F343" s="33"/>
      <c r="G343" s="33"/>
      <c r="H343" s="33"/>
      <c r="J343" s="33"/>
      <c r="K343" s="33"/>
      <c r="L343" s="33"/>
      <c r="M343" s="33"/>
      <c r="Q343" s="33"/>
      <c r="R343" s="33"/>
      <c r="S343" s="33"/>
      <c r="T343" s="33"/>
      <c r="U343" s="33"/>
      <c r="V343" s="33"/>
      <c r="W343" s="33"/>
    </row>
    <row r="344" spans="2:23" s="26" customFormat="1" ht="15" customHeight="1">
      <c r="B344" s="33"/>
      <c r="C344" s="33"/>
      <c r="D344" s="33"/>
      <c r="E344" s="110"/>
      <c r="F344" s="33"/>
      <c r="G344" s="33"/>
      <c r="H344" s="33"/>
      <c r="J344" s="33"/>
      <c r="K344" s="33"/>
      <c r="L344" s="33"/>
      <c r="M344" s="33"/>
      <c r="Q344" s="33"/>
      <c r="R344" s="33"/>
      <c r="S344" s="33"/>
      <c r="T344" s="33"/>
      <c r="U344" s="33"/>
      <c r="V344" s="33"/>
      <c r="W344" s="33"/>
    </row>
    <row r="345" spans="2:23" s="26" customFormat="1" ht="15" customHeight="1">
      <c r="B345" s="33"/>
      <c r="C345" s="33"/>
      <c r="D345" s="33"/>
      <c r="E345" s="110"/>
      <c r="F345" s="33"/>
      <c r="G345" s="33"/>
      <c r="H345" s="33"/>
      <c r="J345" s="33"/>
      <c r="K345" s="33"/>
      <c r="L345" s="33"/>
      <c r="M345" s="33"/>
      <c r="Q345" s="33"/>
      <c r="R345" s="33"/>
      <c r="S345" s="33"/>
      <c r="T345" s="33"/>
      <c r="U345" s="33"/>
      <c r="V345" s="33"/>
      <c r="W345" s="33"/>
    </row>
    <row r="346" spans="2:23" s="26" customFormat="1" ht="15" customHeight="1">
      <c r="B346" s="33"/>
      <c r="C346" s="33"/>
      <c r="D346" s="33"/>
      <c r="E346" s="110"/>
      <c r="F346" s="33"/>
      <c r="G346" s="33"/>
      <c r="H346" s="33"/>
      <c r="J346" s="33"/>
      <c r="K346" s="33"/>
      <c r="L346" s="33"/>
      <c r="M346" s="33"/>
      <c r="Q346" s="33"/>
      <c r="R346" s="33"/>
      <c r="S346" s="33"/>
      <c r="T346" s="33"/>
      <c r="U346" s="33"/>
      <c r="V346" s="33"/>
      <c r="W346" s="33"/>
    </row>
    <row r="347" spans="2:23" s="26" customFormat="1" ht="15" customHeight="1">
      <c r="B347" s="33"/>
      <c r="C347" s="33"/>
      <c r="D347" s="33"/>
      <c r="E347" s="110"/>
      <c r="F347" s="33"/>
      <c r="G347" s="33"/>
      <c r="H347" s="33"/>
      <c r="J347" s="33"/>
      <c r="K347" s="33"/>
      <c r="L347" s="33"/>
      <c r="M347" s="33"/>
      <c r="Q347" s="33"/>
      <c r="R347" s="33"/>
      <c r="S347" s="33"/>
      <c r="T347" s="33"/>
      <c r="U347" s="33"/>
      <c r="V347" s="33"/>
      <c r="W347" s="33"/>
    </row>
    <row r="348" spans="2:23" s="26" customFormat="1" ht="15" customHeight="1">
      <c r="B348" s="33"/>
      <c r="C348" s="33"/>
      <c r="D348" s="33"/>
      <c r="E348" s="110"/>
      <c r="F348" s="33"/>
      <c r="G348" s="33"/>
      <c r="H348" s="33"/>
      <c r="J348" s="33"/>
      <c r="K348" s="33"/>
      <c r="L348" s="33"/>
      <c r="M348" s="33"/>
      <c r="Q348" s="33"/>
      <c r="R348" s="33"/>
      <c r="S348" s="33"/>
      <c r="T348" s="33"/>
      <c r="U348" s="33"/>
      <c r="V348" s="33"/>
      <c r="W348" s="33"/>
    </row>
    <row r="349" spans="2:23" s="26" customFormat="1" ht="15" customHeight="1">
      <c r="B349" s="33"/>
      <c r="C349" s="33"/>
      <c r="D349" s="33"/>
      <c r="E349" s="110"/>
      <c r="F349" s="33"/>
      <c r="G349" s="33"/>
      <c r="H349" s="33"/>
      <c r="J349" s="33"/>
      <c r="K349" s="33"/>
      <c r="L349" s="33"/>
      <c r="M349" s="33"/>
      <c r="Q349" s="33"/>
      <c r="R349" s="33"/>
      <c r="S349" s="33"/>
      <c r="T349" s="33"/>
      <c r="U349" s="33"/>
      <c r="V349" s="33"/>
      <c r="W349" s="33"/>
    </row>
    <row r="350" spans="2:23" s="26" customFormat="1" ht="15" customHeight="1">
      <c r="B350" s="33"/>
      <c r="C350" s="33"/>
      <c r="D350" s="33"/>
      <c r="E350" s="110"/>
      <c r="F350" s="33"/>
      <c r="G350" s="33"/>
      <c r="H350" s="33"/>
      <c r="J350" s="33"/>
      <c r="K350" s="33"/>
      <c r="L350" s="33"/>
      <c r="M350" s="33"/>
      <c r="Q350" s="33"/>
      <c r="R350" s="33"/>
      <c r="S350" s="33"/>
      <c r="T350" s="33"/>
      <c r="U350" s="33"/>
      <c r="V350" s="33"/>
      <c r="W350" s="33"/>
    </row>
    <row r="351" spans="2:23" s="26" customFormat="1" ht="15" customHeight="1">
      <c r="B351" s="33"/>
      <c r="C351" s="33"/>
      <c r="D351" s="33"/>
      <c r="E351" s="110"/>
      <c r="F351" s="33"/>
      <c r="G351" s="33"/>
      <c r="H351" s="33"/>
      <c r="J351" s="33"/>
      <c r="K351" s="33"/>
      <c r="L351" s="33"/>
      <c r="M351" s="33"/>
      <c r="Q351" s="33"/>
      <c r="R351" s="33"/>
      <c r="S351" s="33"/>
      <c r="T351" s="33"/>
      <c r="U351" s="33"/>
      <c r="V351" s="33"/>
      <c r="W351" s="33"/>
    </row>
    <row r="352" spans="2:23" s="26" customFormat="1" ht="15" customHeight="1">
      <c r="B352" s="33"/>
      <c r="C352" s="33"/>
      <c r="D352" s="33"/>
      <c r="E352" s="110"/>
      <c r="F352" s="33"/>
      <c r="G352" s="33"/>
      <c r="H352" s="33"/>
      <c r="J352" s="33"/>
      <c r="K352" s="33"/>
      <c r="L352" s="33"/>
      <c r="M352" s="33"/>
      <c r="Q352" s="33"/>
      <c r="R352" s="33"/>
      <c r="S352" s="33"/>
      <c r="T352" s="33"/>
      <c r="U352" s="33"/>
      <c r="V352" s="33"/>
      <c r="W352" s="33"/>
    </row>
    <row r="353" spans="2:23" s="26" customFormat="1" ht="15" customHeight="1">
      <c r="B353" s="33"/>
      <c r="C353" s="33"/>
      <c r="D353" s="33"/>
      <c r="E353" s="110"/>
      <c r="F353" s="33"/>
      <c r="G353" s="33"/>
      <c r="H353" s="33"/>
      <c r="J353" s="33"/>
      <c r="K353" s="33"/>
      <c r="L353" s="33"/>
      <c r="M353" s="33"/>
      <c r="Q353" s="33"/>
      <c r="R353" s="33"/>
      <c r="S353" s="33"/>
      <c r="T353" s="33"/>
      <c r="U353" s="33"/>
      <c r="V353" s="33"/>
      <c r="W353" s="33"/>
    </row>
    <row r="354" spans="2:23" s="26" customFormat="1" ht="15" customHeight="1">
      <c r="B354" s="33"/>
      <c r="C354" s="33"/>
      <c r="D354" s="33"/>
      <c r="E354" s="110"/>
      <c r="F354" s="33"/>
      <c r="G354" s="33"/>
      <c r="H354" s="33"/>
      <c r="J354" s="33"/>
      <c r="K354" s="33"/>
      <c r="L354" s="33"/>
      <c r="M354" s="33"/>
      <c r="Q354" s="33"/>
      <c r="R354" s="33"/>
      <c r="S354" s="33"/>
      <c r="T354" s="33"/>
      <c r="U354" s="33"/>
      <c r="V354" s="33"/>
      <c r="W354" s="33"/>
    </row>
    <row r="355" spans="2:23" s="26" customFormat="1" ht="15" customHeight="1">
      <c r="B355" s="33"/>
      <c r="C355" s="33"/>
      <c r="D355" s="33"/>
      <c r="E355" s="110"/>
      <c r="F355" s="33"/>
      <c r="G355" s="33"/>
      <c r="H355" s="33"/>
      <c r="J355" s="33"/>
      <c r="K355" s="33"/>
      <c r="L355" s="33"/>
      <c r="M355" s="33"/>
      <c r="Q355" s="33"/>
      <c r="R355" s="33"/>
      <c r="S355" s="33"/>
      <c r="T355" s="33"/>
      <c r="U355" s="33"/>
      <c r="V355" s="33"/>
      <c r="W355" s="33"/>
    </row>
    <row r="356" spans="2:23" s="26" customFormat="1" ht="15" customHeight="1">
      <c r="B356" s="33"/>
      <c r="C356" s="33"/>
      <c r="D356" s="33"/>
      <c r="E356" s="110"/>
      <c r="F356" s="33"/>
      <c r="G356" s="33"/>
      <c r="H356" s="33"/>
      <c r="J356" s="33"/>
      <c r="K356" s="33"/>
      <c r="L356" s="33"/>
      <c r="M356" s="33"/>
      <c r="Q356" s="33"/>
      <c r="R356" s="33"/>
      <c r="S356" s="33"/>
      <c r="T356" s="33"/>
      <c r="U356" s="33"/>
      <c r="V356" s="33"/>
      <c r="W356" s="33"/>
    </row>
    <row r="357" spans="2:23" s="26" customFormat="1" ht="15" customHeight="1">
      <c r="B357" s="33"/>
      <c r="C357" s="33"/>
      <c r="D357" s="33"/>
      <c r="E357" s="110"/>
      <c r="F357" s="33"/>
      <c r="G357" s="33"/>
      <c r="H357" s="33"/>
      <c r="J357" s="33"/>
      <c r="K357" s="33"/>
      <c r="L357" s="33"/>
      <c r="M357" s="33"/>
      <c r="Q357" s="33"/>
      <c r="R357" s="33"/>
      <c r="S357" s="33"/>
      <c r="T357" s="33"/>
      <c r="U357" s="33"/>
      <c r="V357" s="33"/>
      <c r="W357" s="33"/>
    </row>
    <row r="358" spans="2:23" s="26" customFormat="1" ht="15" customHeight="1">
      <c r="B358" s="33"/>
      <c r="C358" s="33"/>
      <c r="D358" s="33"/>
      <c r="E358" s="110"/>
      <c r="F358" s="33"/>
      <c r="G358" s="33"/>
      <c r="H358" s="33"/>
      <c r="J358" s="33"/>
      <c r="K358" s="33"/>
      <c r="L358" s="33"/>
      <c r="M358" s="33"/>
      <c r="Q358" s="33"/>
      <c r="R358" s="33"/>
      <c r="S358" s="33"/>
      <c r="T358" s="33"/>
      <c r="U358" s="33"/>
      <c r="V358" s="33"/>
      <c r="W358" s="33"/>
    </row>
    <row r="359" spans="2:23" s="26" customFormat="1" ht="15" customHeight="1">
      <c r="B359" s="33"/>
      <c r="C359" s="33"/>
      <c r="D359" s="33"/>
      <c r="E359" s="110"/>
      <c r="F359" s="33"/>
      <c r="G359" s="33"/>
      <c r="H359" s="33"/>
      <c r="J359" s="33"/>
      <c r="K359" s="33"/>
      <c r="L359" s="33"/>
      <c r="M359" s="33"/>
      <c r="Q359" s="33"/>
      <c r="R359" s="33"/>
      <c r="S359" s="33"/>
      <c r="T359" s="33"/>
      <c r="U359" s="33"/>
      <c r="V359" s="33"/>
      <c r="W359" s="33"/>
    </row>
    <row r="360" spans="2:23" s="26" customFormat="1" ht="15" customHeight="1">
      <c r="B360" s="33"/>
      <c r="C360" s="33"/>
      <c r="D360" s="33"/>
      <c r="E360" s="110"/>
      <c r="F360" s="33"/>
      <c r="G360" s="33"/>
      <c r="H360" s="33"/>
      <c r="J360" s="33"/>
      <c r="K360" s="33"/>
      <c r="L360" s="33"/>
      <c r="M360" s="33"/>
      <c r="Q360" s="33"/>
      <c r="R360" s="33"/>
      <c r="S360" s="33"/>
      <c r="T360" s="33"/>
      <c r="U360" s="33"/>
      <c r="V360" s="33"/>
      <c r="W360" s="33"/>
    </row>
    <row r="361" spans="2:23" s="26" customFormat="1" ht="15" customHeight="1">
      <c r="B361" s="33"/>
      <c r="C361" s="33"/>
      <c r="D361" s="33"/>
      <c r="E361" s="110"/>
      <c r="F361" s="33"/>
      <c r="G361" s="33"/>
      <c r="H361" s="33"/>
      <c r="J361" s="33"/>
      <c r="K361" s="33"/>
      <c r="L361" s="33"/>
      <c r="M361" s="33"/>
      <c r="Q361" s="33"/>
      <c r="R361" s="33"/>
      <c r="S361" s="33"/>
      <c r="T361" s="33"/>
      <c r="U361" s="33"/>
      <c r="V361" s="33"/>
      <c r="W361" s="33"/>
    </row>
    <row r="362" spans="2:23" s="26" customFormat="1" ht="15" customHeight="1">
      <c r="B362" s="33"/>
      <c r="C362" s="33"/>
      <c r="D362" s="33"/>
      <c r="E362" s="110"/>
      <c r="F362" s="33"/>
      <c r="G362" s="33"/>
      <c r="H362" s="33"/>
      <c r="J362" s="33"/>
      <c r="K362" s="33"/>
      <c r="L362" s="33"/>
      <c r="M362" s="33"/>
      <c r="Q362" s="33"/>
      <c r="R362" s="33"/>
      <c r="S362" s="33"/>
      <c r="T362" s="33"/>
      <c r="U362" s="33"/>
      <c r="V362" s="33"/>
      <c r="W362" s="33"/>
    </row>
    <row r="363" spans="2:23" s="26" customFormat="1" ht="15" customHeight="1">
      <c r="B363" s="33"/>
      <c r="C363" s="33"/>
      <c r="D363" s="33"/>
      <c r="E363" s="110"/>
      <c r="F363" s="33"/>
      <c r="G363" s="33"/>
      <c r="H363" s="33"/>
      <c r="J363" s="33"/>
      <c r="K363" s="33"/>
      <c r="L363" s="33"/>
      <c r="M363" s="33"/>
      <c r="Q363" s="33"/>
      <c r="R363" s="33"/>
      <c r="S363" s="33"/>
      <c r="T363" s="33"/>
      <c r="U363" s="33"/>
      <c r="V363" s="33"/>
      <c r="W363" s="33"/>
    </row>
    <row r="364" spans="2:23" s="26" customFormat="1" ht="15" customHeight="1">
      <c r="B364" s="33"/>
      <c r="C364" s="33"/>
      <c r="D364" s="33"/>
      <c r="E364" s="110"/>
      <c r="F364" s="33"/>
      <c r="G364" s="33"/>
      <c r="H364" s="33"/>
      <c r="J364" s="33"/>
      <c r="K364" s="33"/>
      <c r="L364" s="33"/>
      <c r="M364" s="33"/>
      <c r="Q364" s="33"/>
      <c r="R364" s="33"/>
      <c r="S364" s="33"/>
      <c r="T364" s="33"/>
      <c r="U364" s="33"/>
      <c r="V364" s="33"/>
      <c r="W364" s="33"/>
    </row>
    <row r="365" spans="2:23" s="26" customFormat="1" ht="15" customHeight="1">
      <c r="B365" s="33"/>
      <c r="C365" s="33"/>
      <c r="D365" s="33"/>
      <c r="E365" s="110"/>
      <c r="F365" s="33"/>
      <c r="G365" s="33"/>
      <c r="H365" s="33"/>
      <c r="J365" s="33"/>
      <c r="K365" s="33"/>
      <c r="L365" s="33"/>
      <c r="M365" s="33"/>
      <c r="Q365" s="33"/>
      <c r="R365" s="33"/>
      <c r="S365" s="33"/>
      <c r="T365" s="33"/>
      <c r="U365" s="33"/>
      <c r="V365" s="33"/>
      <c r="W365" s="33"/>
    </row>
    <row r="366" spans="2:23" s="26" customFormat="1" ht="15" customHeight="1">
      <c r="B366" s="33"/>
      <c r="C366" s="33"/>
      <c r="D366" s="33"/>
      <c r="E366" s="110"/>
      <c r="F366" s="33"/>
      <c r="G366" s="33"/>
      <c r="H366" s="33"/>
      <c r="J366" s="33"/>
      <c r="K366" s="33"/>
      <c r="L366" s="33"/>
      <c r="M366" s="33"/>
      <c r="Q366" s="33"/>
      <c r="R366" s="33"/>
      <c r="S366" s="33"/>
      <c r="T366" s="33"/>
      <c r="U366" s="33"/>
      <c r="V366" s="33"/>
      <c r="W366" s="33"/>
    </row>
    <row r="367" spans="2:23" s="26" customFormat="1" ht="15" customHeight="1">
      <c r="B367" s="33"/>
      <c r="C367" s="33"/>
      <c r="D367" s="33"/>
      <c r="E367" s="110"/>
      <c r="F367" s="33"/>
      <c r="G367" s="33"/>
      <c r="H367" s="33"/>
      <c r="J367" s="33"/>
      <c r="K367" s="33"/>
      <c r="L367" s="33"/>
      <c r="M367" s="33"/>
      <c r="Q367" s="33"/>
      <c r="R367" s="33"/>
      <c r="S367" s="33"/>
      <c r="T367" s="33"/>
      <c r="U367" s="33"/>
      <c r="V367" s="33"/>
      <c r="W367" s="33"/>
    </row>
    <row r="368" spans="2:23" s="26" customFormat="1" ht="15" customHeight="1">
      <c r="B368" s="33"/>
      <c r="C368" s="33"/>
      <c r="D368" s="33"/>
      <c r="E368" s="110"/>
      <c r="F368" s="33"/>
      <c r="G368" s="33"/>
      <c r="H368" s="33"/>
      <c r="J368" s="33"/>
      <c r="K368" s="33"/>
      <c r="L368" s="33"/>
      <c r="M368" s="33"/>
      <c r="Q368" s="33"/>
      <c r="R368" s="33"/>
      <c r="S368" s="33"/>
      <c r="T368" s="33"/>
      <c r="U368" s="33"/>
      <c r="V368" s="33"/>
      <c r="W368" s="33"/>
    </row>
    <row r="369" spans="2:23" s="26" customFormat="1" ht="15" customHeight="1">
      <c r="B369" s="33"/>
      <c r="C369" s="33"/>
      <c r="D369" s="33"/>
      <c r="E369" s="110"/>
      <c r="F369" s="33"/>
      <c r="G369" s="33"/>
      <c r="H369" s="33"/>
      <c r="J369" s="33"/>
      <c r="K369" s="33"/>
      <c r="L369" s="33"/>
      <c r="M369" s="33"/>
      <c r="Q369" s="33"/>
      <c r="R369" s="33"/>
      <c r="S369" s="33"/>
      <c r="T369" s="33"/>
      <c r="U369" s="33"/>
      <c r="V369" s="33"/>
      <c r="W369" s="33"/>
    </row>
    <row r="370" spans="2:23" s="26" customFormat="1" ht="15" customHeight="1">
      <c r="B370" s="33"/>
      <c r="C370" s="33"/>
      <c r="D370" s="33"/>
      <c r="E370" s="110"/>
      <c r="F370" s="33"/>
      <c r="G370" s="33"/>
      <c r="H370" s="33"/>
      <c r="J370" s="33"/>
      <c r="K370" s="33"/>
      <c r="L370" s="33"/>
      <c r="M370" s="33"/>
      <c r="Q370" s="33"/>
      <c r="R370" s="33"/>
      <c r="S370" s="33"/>
      <c r="T370" s="33"/>
      <c r="U370" s="33"/>
      <c r="V370" s="33"/>
      <c r="W370" s="33"/>
    </row>
    <row r="371" spans="2:23" s="26" customFormat="1" ht="15" customHeight="1">
      <c r="B371" s="33"/>
      <c r="C371" s="33"/>
      <c r="D371" s="33"/>
      <c r="E371" s="110"/>
      <c r="F371" s="33"/>
      <c r="G371" s="33"/>
      <c r="H371" s="33"/>
      <c r="J371" s="33"/>
      <c r="K371" s="33"/>
      <c r="L371" s="33"/>
      <c r="M371" s="33"/>
      <c r="Q371" s="33"/>
      <c r="R371" s="33"/>
      <c r="S371" s="33"/>
      <c r="T371" s="33"/>
      <c r="U371" s="33"/>
      <c r="V371" s="33"/>
      <c r="W371" s="33"/>
    </row>
    <row r="372" spans="2:23" s="26" customFormat="1" ht="15" customHeight="1">
      <c r="B372" s="33"/>
      <c r="C372" s="33"/>
      <c r="D372" s="33"/>
      <c r="E372" s="110"/>
      <c r="F372" s="33"/>
      <c r="G372" s="33"/>
      <c r="H372" s="33"/>
      <c r="J372" s="33"/>
      <c r="K372" s="33"/>
      <c r="L372" s="33"/>
      <c r="M372" s="33"/>
      <c r="Q372" s="33"/>
      <c r="R372" s="33"/>
      <c r="S372" s="33"/>
      <c r="T372" s="33"/>
      <c r="U372" s="33"/>
      <c r="V372" s="33"/>
      <c r="W372" s="33"/>
    </row>
    <row r="373" spans="2:23" s="26" customFormat="1" ht="15" customHeight="1">
      <c r="B373" s="33"/>
      <c r="C373" s="33"/>
      <c r="D373" s="33"/>
      <c r="E373" s="110"/>
      <c r="F373" s="33"/>
      <c r="G373" s="33"/>
      <c r="H373" s="33"/>
      <c r="J373" s="33"/>
      <c r="K373" s="33"/>
      <c r="L373" s="33"/>
      <c r="M373" s="33"/>
      <c r="Q373" s="33"/>
      <c r="R373" s="33"/>
      <c r="S373" s="33"/>
      <c r="T373" s="33"/>
      <c r="U373" s="33"/>
      <c r="V373" s="33"/>
      <c r="W373" s="33"/>
    </row>
    <row r="374" spans="2:23" s="26" customFormat="1" ht="15" customHeight="1">
      <c r="B374" s="33"/>
      <c r="C374" s="33"/>
      <c r="D374" s="33"/>
      <c r="E374" s="110"/>
      <c r="F374" s="33"/>
      <c r="G374" s="33"/>
      <c r="H374" s="33"/>
      <c r="J374" s="33"/>
      <c r="K374" s="33"/>
      <c r="L374" s="33"/>
      <c r="M374" s="33"/>
      <c r="Q374" s="33"/>
      <c r="R374" s="33"/>
      <c r="S374" s="33"/>
      <c r="T374" s="33"/>
      <c r="U374" s="33"/>
      <c r="V374" s="33"/>
      <c r="W374" s="33"/>
    </row>
    <row r="375" spans="2:23" s="26" customFormat="1" ht="15" customHeight="1">
      <c r="B375" s="33"/>
      <c r="C375" s="33"/>
      <c r="D375" s="33"/>
      <c r="E375" s="110"/>
      <c r="F375" s="33"/>
      <c r="G375" s="33"/>
      <c r="H375" s="33"/>
      <c r="J375" s="33"/>
      <c r="K375" s="33"/>
      <c r="L375" s="33"/>
      <c r="M375" s="33"/>
      <c r="Q375" s="33"/>
      <c r="R375" s="33"/>
      <c r="S375" s="33"/>
      <c r="T375" s="33"/>
      <c r="U375" s="33"/>
      <c r="V375" s="33"/>
      <c r="W375" s="33"/>
    </row>
    <row r="376" spans="2:23" s="26" customFormat="1" ht="15" customHeight="1">
      <c r="B376" s="33"/>
      <c r="C376" s="33"/>
      <c r="D376" s="33"/>
      <c r="E376" s="110"/>
      <c r="F376" s="33"/>
      <c r="G376" s="33"/>
      <c r="H376" s="33"/>
      <c r="J376" s="33"/>
      <c r="K376" s="33"/>
      <c r="L376" s="33"/>
      <c r="M376" s="33"/>
      <c r="Q376" s="33"/>
      <c r="R376" s="33"/>
      <c r="S376" s="33"/>
      <c r="T376" s="33"/>
      <c r="U376" s="33"/>
      <c r="V376" s="33"/>
      <c r="W376" s="33"/>
    </row>
    <row r="377" spans="2:23" s="26" customFormat="1" ht="15" customHeight="1">
      <c r="B377" s="33"/>
      <c r="C377" s="33"/>
      <c r="D377" s="33"/>
      <c r="E377" s="110"/>
      <c r="F377" s="33"/>
      <c r="G377" s="33"/>
      <c r="H377" s="33"/>
      <c r="J377" s="33"/>
      <c r="K377" s="33"/>
      <c r="L377" s="33"/>
      <c r="M377" s="33"/>
      <c r="Q377" s="33"/>
      <c r="R377" s="33"/>
      <c r="S377" s="33"/>
      <c r="T377" s="33"/>
      <c r="U377" s="33"/>
      <c r="V377" s="33"/>
      <c r="W377" s="33"/>
    </row>
    <row r="378" spans="2:23" s="26" customFormat="1" ht="15" customHeight="1">
      <c r="B378" s="33"/>
      <c r="C378" s="33"/>
      <c r="D378" s="33"/>
      <c r="E378" s="110"/>
      <c r="F378" s="33"/>
      <c r="G378" s="33"/>
      <c r="H378" s="33"/>
      <c r="J378" s="33"/>
      <c r="K378" s="33"/>
      <c r="L378" s="33"/>
      <c r="M378" s="33"/>
      <c r="Q378" s="33"/>
      <c r="R378" s="33"/>
      <c r="S378" s="33"/>
      <c r="T378" s="33"/>
      <c r="U378" s="33"/>
      <c r="V378" s="33"/>
      <c r="W378" s="33"/>
    </row>
    <row r="379" spans="2:23" s="26" customFormat="1" ht="15" customHeight="1">
      <c r="B379" s="33"/>
      <c r="C379" s="33"/>
      <c r="D379" s="33"/>
      <c r="E379" s="110"/>
      <c r="F379" s="33"/>
      <c r="G379" s="33"/>
      <c r="H379" s="33"/>
      <c r="J379" s="33"/>
      <c r="K379" s="33"/>
      <c r="L379" s="33"/>
      <c r="M379" s="33"/>
      <c r="Q379" s="33"/>
      <c r="R379" s="33"/>
      <c r="S379" s="33"/>
      <c r="T379" s="33"/>
      <c r="U379" s="33"/>
      <c r="V379" s="33"/>
      <c r="W379" s="33"/>
    </row>
    <row r="380" spans="2:23" s="26" customFormat="1" ht="15" customHeight="1">
      <c r="B380" s="33"/>
      <c r="C380" s="33"/>
      <c r="D380" s="33"/>
      <c r="E380" s="110"/>
      <c r="F380" s="33"/>
      <c r="G380" s="33"/>
      <c r="H380" s="33"/>
      <c r="J380" s="33"/>
      <c r="K380" s="33"/>
      <c r="L380" s="33"/>
      <c r="M380" s="33"/>
      <c r="Q380" s="33"/>
      <c r="R380" s="33"/>
      <c r="S380" s="33"/>
      <c r="T380" s="33"/>
      <c r="U380" s="33"/>
      <c r="V380" s="33"/>
      <c r="W380" s="33"/>
    </row>
    <row r="381" spans="2:23" s="26" customFormat="1" ht="15" customHeight="1">
      <c r="B381" s="33"/>
      <c r="C381" s="33"/>
      <c r="D381" s="33"/>
      <c r="E381" s="110"/>
      <c r="F381" s="33"/>
      <c r="G381" s="33"/>
      <c r="H381" s="33"/>
      <c r="J381" s="33"/>
      <c r="K381" s="33"/>
      <c r="L381" s="33"/>
      <c r="M381" s="33"/>
      <c r="Q381" s="33"/>
      <c r="R381" s="33"/>
      <c r="S381" s="33"/>
      <c r="T381" s="33"/>
      <c r="U381" s="33"/>
      <c r="V381" s="33"/>
      <c r="W381" s="33"/>
    </row>
    <row r="382" spans="2:23" s="26" customFormat="1" ht="15" customHeight="1">
      <c r="B382" s="33"/>
      <c r="C382" s="33"/>
      <c r="D382" s="33"/>
      <c r="E382" s="110"/>
      <c r="F382" s="33"/>
      <c r="G382" s="33"/>
      <c r="H382" s="33"/>
      <c r="J382" s="33"/>
      <c r="K382" s="33"/>
      <c r="L382" s="33"/>
      <c r="M382" s="33"/>
      <c r="Q382" s="33"/>
      <c r="R382" s="33"/>
      <c r="S382" s="33"/>
      <c r="T382" s="33"/>
      <c r="U382" s="33"/>
      <c r="V382" s="33"/>
      <c r="W382" s="33"/>
    </row>
    <row r="383" spans="2:23" s="26" customFormat="1" ht="15" customHeight="1">
      <c r="B383" s="33"/>
      <c r="C383" s="33"/>
      <c r="D383" s="33"/>
      <c r="E383" s="110"/>
      <c r="F383" s="33"/>
      <c r="G383" s="33"/>
      <c r="H383" s="33"/>
      <c r="J383" s="33"/>
      <c r="K383" s="33"/>
      <c r="L383" s="33"/>
      <c r="M383" s="33"/>
      <c r="Q383" s="33"/>
      <c r="R383" s="33"/>
      <c r="S383" s="33"/>
      <c r="T383" s="33"/>
      <c r="U383" s="33"/>
      <c r="V383" s="33"/>
      <c r="W383" s="33"/>
    </row>
    <row r="384" spans="2:23" s="26" customFormat="1" ht="15" customHeight="1">
      <c r="B384" s="33"/>
      <c r="C384" s="33"/>
      <c r="D384" s="33"/>
      <c r="E384" s="110"/>
      <c r="F384" s="33"/>
      <c r="G384" s="33"/>
      <c r="H384" s="33"/>
      <c r="J384" s="33"/>
      <c r="K384" s="33"/>
      <c r="L384" s="33"/>
      <c r="M384" s="33"/>
      <c r="Q384" s="33"/>
      <c r="R384" s="33"/>
      <c r="S384" s="33"/>
      <c r="T384" s="33"/>
      <c r="U384" s="33"/>
      <c r="V384" s="33"/>
      <c r="W384" s="33"/>
    </row>
    <row r="385" spans="2:23" s="26" customFormat="1" ht="15" customHeight="1">
      <c r="B385" s="33"/>
      <c r="C385" s="33"/>
      <c r="D385" s="33"/>
      <c r="E385" s="110"/>
      <c r="F385" s="33"/>
      <c r="G385" s="33"/>
      <c r="H385" s="33"/>
      <c r="J385" s="33"/>
      <c r="K385" s="33"/>
      <c r="L385" s="33"/>
      <c r="M385" s="33"/>
      <c r="Q385" s="33"/>
      <c r="R385" s="33"/>
      <c r="S385" s="33"/>
      <c r="T385" s="33"/>
      <c r="U385" s="33"/>
      <c r="V385" s="33"/>
      <c r="W385" s="33"/>
    </row>
    <row r="386" spans="2:23" s="26" customFormat="1" ht="15" customHeight="1">
      <c r="B386" s="33"/>
      <c r="C386" s="33"/>
      <c r="D386" s="33"/>
      <c r="E386" s="110"/>
      <c r="F386" s="33"/>
      <c r="G386" s="33"/>
      <c r="H386" s="33"/>
      <c r="J386" s="33"/>
      <c r="K386" s="33"/>
      <c r="L386" s="33"/>
      <c r="M386" s="33"/>
      <c r="Q386" s="33"/>
      <c r="R386" s="33"/>
      <c r="S386" s="33"/>
      <c r="T386" s="33"/>
      <c r="U386" s="33"/>
      <c r="V386" s="33"/>
      <c r="W386" s="33"/>
    </row>
    <row r="387" spans="2:23" s="26" customFormat="1" ht="15" customHeight="1">
      <c r="B387" s="33"/>
      <c r="C387" s="33"/>
      <c r="D387" s="33"/>
      <c r="E387" s="110"/>
      <c r="F387" s="33"/>
      <c r="G387" s="33"/>
      <c r="H387" s="33"/>
      <c r="J387" s="33"/>
      <c r="K387" s="33"/>
      <c r="L387" s="33"/>
      <c r="M387" s="33"/>
      <c r="Q387" s="33"/>
      <c r="R387" s="33"/>
      <c r="S387" s="33"/>
      <c r="T387" s="33"/>
      <c r="U387" s="33"/>
      <c r="V387" s="33"/>
      <c r="W387" s="33"/>
    </row>
    <row r="388" spans="2:23" s="26" customFormat="1" ht="15" customHeight="1">
      <c r="B388" s="33"/>
      <c r="C388" s="33"/>
      <c r="D388" s="33"/>
      <c r="E388" s="110"/>
      <c r="F388" s="33"/>
      <c r="G388" s="33"/>
      <c r="H388" s="33"/>
      <c r="J388" s="33"/>
      <c r="K388" s="33"/>
      <c r="L388" s="33"/>
      <c r="M388" s="33"/>
      <c r="Q388" s="33"/>
      <c r="R388" s="33"/>
      <c r="S388" s="33"/>
      <c r="T388" s="33"/>
      <c r="U388" s="33"/>
      <c r="V388" s="33"/>
      <c r="W388" s="33"/>
    </row>
    <row r="389" spans="2:23" s="26" customFormat="1" ht="15" customHeight="1">
      <c r="B389" s="33"/>
      <c r="C389" s="33"/>
      <c r="D389" s="33"/>
      <c r="E389" s="110"/>
      <c r="F389" s="33"/>
      <c r="G389" s="33"/>
      <c r="H389" s="33"/>
      <c r="J389" s="33"/>
      <c r="K389" s="33"/>
      <c r="L389" s="33"/>
      <c r="M389" s="33"/>
      <c r="Q389" s="33"/>
      <c r="R389" s="33"/>
      <c r="S389" s="33"/>
      <c r="T389" s="33"/>
      <c r="U389" s="33"/>
      <c r="V389" s="33"/>
      <c r="W389" s="33"/>
    </row>
    <row r="390" spans="2:23" s="26" customFormat="1" ht="15" customHeight="1">
      <c r="B390" s="33"/>
      <c r="C390" s="33"/>
      <c r="D390" s="33"/>
      <c r="E390" s="110"/>
      <c r="F390" s="33"/>
      <c r="G390" s="33"/>
      <c r="H390" s="33"/>
      <c r="J390" s="33"/>
      <c r="K390" s="33"/>
      <c r="L390" s="33"/>
      <c r="M390" s="33"/>
      <c r="Q390" s="33"/>
      <c r="R390" s="33"/>
      <c r="S390" s="33"/>
      <c r="T390" s="33"/>
      <c r="U390" s="33"/>
      <c r="V390" s="33"/>
      <c r="W390" s="33"/>
    </row>
    <row r="391" spans="2:23" s="26" customFormat="1" ht="15" customHeight="1">
      <c r="B391" s="33"/>
      <c r="C391" s="33"/>
      <c r="D391" s="33"/>
      <c r="E391" s="110"/>
      <c r="F391" s="33"/>
      <c r="G391" s="33"/>
      <c r="H391" s="33"/>
      <c r="J391" s="33"/>
      <c r="K391" s="33"/>
      <c r="L391" s="33"/>
      <c r="M391" s="33"/>
      <c r="Q391" s="33"/>
      <c r="R391" s="33"/>
      <c r="S391" s="33"/>
      <c r="T391" s="33"/>
      <c r="U391" s="33"/>
      <c r="V391" s="33"/>
      <c r="W391" s="33"/>
    </row>
    <row r="392" spans="2:23" s="26" customFormat="1" ht="15" customHeight="1">
      <c r="B392" s="33"/>
      <c r="C392" s="33"/>
      <c r="D392" s="33"/>
      <c r="E392" s="110"/>
      <c r="F392" s="33"/>
      <c r="G392" s="33"/>
      <c r="H392" s="33"/>
      <c r="J392" s="33"/>
      <c r="K392" s="33"/>
      <c r="L392" s="33"/>
      <c r="M392" s="33"/>
      <c r="Q392" s="33"/>
      <c r="R392" s="33"/>
      <c r="S392" s="33"/>
      <c r="T392" s="33"/>
      <c r="U392" s="33"/>
      <c r="V392" s="33"/>
      <c r="W392" s="33"/>
    </row>
    <row r="393" spans="2:23" s="26" customFormat="1" ht="15" customHeight="1">
      <c r="B393" s="33"/>
      <c r="C393" s="33"/>
      <c r="D393" s="33"/>
      <c r="E393" s="110"/>
      <c r="F393" s="33"/>
      <c r="G393" s="33"/>
      <c r="H393" s="33"/>
      <c r="J393" s="33"/>
      <c r="K393" s="33"/>
      <c r="L393" s="33"/>
      <c r="M393" s="33"/>
      <c r="Q393" s="33"/>
      <c r="R393" s="33"/>
      <c r="S393" s="33"/>
      <c r="T393" s="33"/>
      <c r="U393" s="33"/>
      <c r="V393" s="33"/>
      <c r="W393" s="33"/>
    </row>
    <row r="394" spans="2:23" s="26" customFormat="1" ht="15" customHeight="1">
      <c r="B394" s="33"/>
      <c r="C394" s="33"/>
      <c r="D394" s="33"/>
      <c r="E394" s="110"/>
      <c r="F394" s="33"/>
      <c r="G394" s="33"/>
      <c r="H394" s="33"/>
      <c r="J394" s="33"/>
      <c r="K394" s="33"/>
      <c r="L394" s="33"/>
      <c r="M394" s="33"/>
      <c r="Q394" s="33"/>
      <c r="R394" s="33"/>
      <c r="S394" s="33"/>
      <c r="T394" s="33"/>
      <c r="U394" s="33"/>
      <c r="V394" s="33"/>
      <c r="W394" s="33"/>
    </row>
    <row r="395" spans="2:23" s="26" customFormat="1" ht="15" customHeight="1">
      <c r="B395" s="33"/>
      <c r="C395" s="33"/>
      <c r="D395" s="33"/>
      <c r="E395" s="110"/>
      <c r="F395" s="33"/>
      <c r="G395" s="33"/>
      <c r="H395" s="33"/>
      <c r="J395" s="33"/>
      <c r="K395" s="33"/>
      <c r="L395" s="33"/>
      <c r="M395" s="33"/>
      <c r="Q395" s="33"/>
      <c r="R395" s="33"/>
      <c r="S395" s="33"/>
      <c r="T395" s="33"/>
      <c r="U395" s="33"/>
      <c r="V395" s="33"/>
      <c r="W395" s="33"/>
    </row>
    <row r="396" spans="2:23" s="26" customFormat="1" ht="15" customHeight="1">
      <c r="B396" s="33"/>
      <c r="C396" s="33"/>
      <c r="D396" s="33"/>
      <c r="E396" s="110"/>
      <c r="F396" s="33"/>
      <c r="G396" s="33"/>
      <c r="H396" s="33"/>
      <c r="J396" s="33"/>
      <c r="K396" s="33"/>
      <c r="L396" s="33"/>
      <c r="M396" s="33"/>
      <c r="Q396" s="33"/>
      <c r="R396" s="33"/>
      <c r="S396" s="33"/>
      <c r="T396" s="33"/>
      <c r="U396" s="33"/>
      <c r="V396" s="33"/>
      <c r="W396" s="33"/>
    </row>
    <row r="397" spans="2:23" s="26" customFormat="1" ht="15" customHeight="1">
      <c r="B397" s="33"/>
      <c r="C397" s="33"/>
      <c r="D397" s="33"/>
      <c r="E397" s="110"/>
      <c r="F397" s="33"/>
      <c r="G397" s="33"/>
      <c r="H397" s="33"/>
      <c r="J397" s="33"/>
      <c r="K397" s="33"/>
      <c r="L397" s="33"/>
      <c r="M397" s="33"/>
      <c r="Q397" s="33"/>
      <c r="R397" s="33"/>
      <c r="S397" s="33"/>
      <c r="T397" s="33"/>
      <c r="U397" s="33"/>
      <c r="V397" s="33"/>
      <c r="W397" s="33"/>
    </row>
    <row r="398" spans="2:23" s="26" customFormat="1" ht="15" customHeight="1">
      <c r="B398" s="33"/>
      <c r="C398" s="33"/>
      <c r="D398" s="33"/>
      <c r="E398" s="110"/>
      <c r="F398" s="33"/>
      <c r="G398" s="33"/>
      <c r="H398" s="33"/>
      <c r="J398" s="33"/>
      <c r="K398" s="33"/>
      <c r="L398" s="33"/>
      <c r="M398" s="33"/>
      <c r="Q398" s="33"/>
      <c r="R398" s="33"/>
      <c r="S398" s="33"/>
      <c r="T398" s="33"/>
      <c r="U398" s="33"/>
      <c r="V398" s="33"/>
      <c r="W398" s="33"/>
    </row>
    <row r="399" spans="2:23" s="26" customFormat="1" ht="15" customHeight="1">
      <c r="B399" s="33"/>
      <c r="C399" s="33"/>
      <c r="D399" s="33"/>
      <c r="E399" s="110"/>
      <c r="F399" s="33"/>
      <c r="G399" s="33"/>
      <c r="H399" s="33"/>
      <c r="J399" s="33"/>
      <c r="K399" s="33"/>
      <c r="L399" s="33"/>
      <c r="M399" s="33"/>
      <c r="Q399" s="33"/>
      <c r="R399" s="33"/>
      <c r="S399" s="33"/>
      <c r="T399" s="33"/>
      <c r="U399" s="33"/>
      <c r="V399" s="33"/>
      <c r="W399" s="33"/>
    </row>
    <row r="400" spans="2:23" s="26" customFormat="1" ht="15" customHeight="1">
      <c r="B400" s="33"/>
      <c r="C400" s="33"/>
      <c r="D400" s="33"/>
      <c r="E400" s="110"/>
      <c r="F400" s="33"/>
      <c r="G400" s="33"/>
      <c r="H400" s="33"/>
      <c r="J400" s="33"/>
      <c r="K400" s="33"/>
      <c r="L400" s="33"/>
      <c r="M400" s="33"/>
      <c r="Q400" s="33"/>
      <c r="R400" s="33"/>
      <c r="S400" s="33"/>
      <c r="T400" s="33"/>
      <c r="U400" s="33"/>
      <c r="V400" s="33"/>
      <c r="W400" s="33"/>
    </row>
    <row r="401" spans="1:23" s="26" customFormat="1" ht="15" customHeight="1">
      <c r="B401" s="33"/>
      <c r="C401" s="33"/>
      <c r="D401" s="33"/>
      <c r="E401" s="110"/>
      <c r="F401" s="33"/>
      <c r="G401" s="33"/>
      <c r="H401" s="33"/>
      <c r="J401" s="33"/>
      <c r="K401" s="33"/>
      <c r="L401" s="33"/>
      <c r="M401" s="33"/>
      <c r="Q401" s="33"/>
      <c r="R401" s="33"/>
      <c r="S401" s="33"/>
      <c r="T401" s="33"/>
      <c r="U401" s="33"/>
      <c r="V401" s="33"/>
      <c r="W401" s="33"/>
    </row>
    <row r="402" spans="1:23" s="26" customFormat="1" ht="15" customHeight="1">
      <c r="B402" s="33"/>
      <c r="C402" s="33"/>
      <c r="D402" s="33"/>
      <c r="E402" s="110"/>
      <c r="F402" s="33"/>
      <c r="G402" s="33"/>
      <c r="H402" s="33"/>
      <c r="J402" s="33"/>
      <c r="K402" s="33"/>
      <c r="L402" s="33"/>
      <c r="M402" s="33"/>
      <c r="Q402" s="33"/>
      <c r="R402" s="33"/>
      <c r="S402" s="33"/>
      <c r="T402" s="33"/>
      <c r="U402" s="33"/>
      <c r="V402" s="33"/>
      <c r="W402" s="33"/>
    </row>
    <row r="403" spans="1:23" s="26" customFormat="1" ht="15" customHeight="1">
      <c r="B403" s="33"/>
      <c r="C403" s="33"/>
      <c r="D403" s="33"/>
      <c r="E403" s="110"/>
      <c r="F403" s="33"/>
      <c r="G403" s="33"/>
      <c r="H403" s="33"/>
      <c r="J403" s="33"/>
      <c r="K403" s="33"/>
      <c r="L403" s="33"/>
      <c r="M403" s="33"/>
      <c r="Q403" s="33"/>
      <c r="R403" s="33"/>
      <c r="S403" s="33"/>
      <c r="T403" s="33"/>
      <c r="U403" s="33"/>
      <c r="V403" s="33"/>
      <c r="W403" s="33"/>
    </row>
    <row r="404" spans="1:23" s="26" customFormat="1" ht="15" customHeight="1">
      <c r="B404" s="33"/>
      <c r="C404" s="33"/>
      <c r="D404" s="33"/>
      <c r="E404" s="110"/>
      <c r="F404" s="33"/>
      <c r="G404" s="33"/>
      <c r="H404" s="33"/>
      <c r="J404" s="33"/>
      <c r="K404" s="33"/>
      <c r="L404" s="33"/>
      <c r="M404" s="33"/>
      <c r="Q404" s="33"/>
      <c r="R404" s="33"/>
      <c r="S404" s="33"/>
      <c r="T404" s="33"/>
      <c r="U404" s="33"/>
      <c r="V404" s="33"/>
      <c r="W404" s="33"/>
    </row>
    <row r="405" spans="1:23" s="26" customFormat="1" ht="15" customHeight="1">
      <c r="B405" s="33"/>
      <c r="C405" s="33"/>
      <c r="D405" s="33"/>
      <c r="E405" s="110"/>
      <c r="F405" s="33"/>
      <c r="G405" s="33"/>
      <c r="H405" s="33"/>
      <c r="J405" s="33"/>
      <c r="K405" s="33"/>
      <c r="L405" s="33"/>
      <c r="M405" s="33"/>
      <c r="Q405" s="33"/>
      <c r="R405" s="33"/>
      <c r="S405" s="33"/>
      <c r="T405" s="33"/>
      <c r="U405" s="33"/>
      <c r="V405" s="33"/>
      <c r="W405" s="33"/>
    </row>
    <row r="406" spans="1:23" s="26" customFormat="1" ht="15" customHeight="1">
      <c r="B406" s="33"/>
      <c r="C406" s="33"/>
      <c r="D406" s="33"/>
      <c r="E406" s="110"/>
      <c r="F406" s="33"/>
      <c r="G406" s="33"/>
      <c r="H406" s="33"/>
      <c r="J406" s="33"/>
      <c r="K406" s="33"/>
      <c r="L406" s="33"/>
      <c r="M406" s="33"/>
      <c r="Q406" s="33"/>
      <c r="R406" s="33"/>
      <c r="S406" s="33"/>
      <c r="T406" s="33"/>
      <c r="U406" s="33"/>
      <c r="V406" s="33"/>
      <c r="W406" s="33"/>
    </row>
    <row r="407" spans="1:23" s="26" customFormat="1" ht="15" customHeight="1">
      <c r="B407" s="33"/>
      <c r="C407" s="33"/>
      <c r="D407" s="33"/>
      <c r="E407" s="110"/>
      <c r="F407" s="33"/>
      <c r="G407" s="33"/>
      <c r="H407" s="33"/>
      <c r="J407" s="33"/>
      <c r="K407" s="33"/>
      <c r="L407" s="33"/>
      <c r="M407" s="33"/>
      <c r="Q407" s="33"/>
      <c r="R407" s="33"/>
      <c r="S407" s="33"/>
      <c r="T407" s="33"/>
      <c r="U407" s="33"/>
      <c r="V407" s="33"/>
      <c r="W407" s="33"/>
    </row>
    <row r="408" spans="1:23" s="26" customFormat="1" ht="15" customHeight="1">
      <c r="B408" s="33"/>
      <c r="C408" s="33"/>
      <c r="D408" s="33"/>
      <c r="E408" s="110"/>
      <c r="F408" s="33"/>
      <c r="G408" s="33"/>
      <c r="H408" s="33"/>
      <c r="J408" s="33"/>
      <c r="K408" s="33"/>
      <c r="L408" s="33"/>
      <c r="M408" s="33"/>
      <c r="Q408" s="33"/>
      <c r="R408" s="33"/>
      <c r="S408" s="33"/>
      <c r="T408" s="33"/>
      <c r="U408" s="33"/>
      <c r="V408" s="33"/>
      <c r="W408" s="33"/>
    </row>
    <row r="409" spans="1:23" s="26" customFormat="1" ht="15" customHeight="1">
      <c r="B409" s="33"/>
      <c r="C409" s="33"/>
      <c r="D409" s="33"/>
      <c r="E409" s="110"/>
      <c r="F409" s="33"/>
      <c r="G409" s="33"/>
      <c r="H409" s="33"/>
      <c r="J409" s="33"/>
      <c r="K409" s="33"/>
      <c r="L409" s="33"/>
      <c r="M409" s="33"/>
      <c r="Q409" s="33"/>
      <c r="R409" s="33"/>
      <c r="S409" s="33"/>
      <c r="T409" s="33"/>
      <c r="U409" s="33"/>
      <c r="V409" s="33"/>
      <c r="W409" s="33"/>
    </row>
    <row r="410" spans="1:23" ht="15" customHeight="1">
      <c r="A410" s="26"/>
      <c r="B410" s="33"/>
      <c r="C410" s="33"/>
      <c r="D410" s="33"/>
      <c r="E410" s="110"/>
      <c r="F410" s="33"/>
      <c r="G410" s="33"/>
      <c r="H410" s="33"/>
      <c r="J410" s="33"/>
      <c r="K410" s="33"/>
      <c r="L410" s="33"/>
      <c r="M410" s="33"/>
      <c r="Q410" s="33"/>
      <c r="R410" s="33"/>
      <c r="S410" s="33"/>
      <c r="T410" s="33"/>
      <c r="U410" s="33"/>
      <c r="V410" s="33"/>
      <c r="W410" s="33"/>
    </row>
    <row r="411" spans="1:23" ht="15" customHeight="1">
      <c r="A411" s="26"/>
      <c r="B411" s="33"/>
      <c r="C411" s="33"/>
      <c r="D411" s="33"/>
      <c r="E411" s="110"/>
      <c r="F411" s="33"/>
      <c r="G411" s="33"/>
      <c r="H411" s="33"/>
      <c r="J411" s="33"/>
      <c r="K411" s="33"/>
      <c r="L411" s="33"/>
      <c r="M411" s="33"/>
      <c r="Q411" s="33"/>
      <c r="R411" s="33"/>
      <c r="S411" s="33"/>
      <c r="T411" s="33"/>
      <c r="U411" s="33"/>
      <c r="V411" s="33"/>
      <c r="W411" s="33"/>
    </row>
    <row r="412" spans="1:23" ht="15" customHeight="1">
      <c r="A412" s="26"/>
      <c r="B412" s="33"/>
      <c r="C412" s="33"/>
      <c r="D412" s="33"/>
      <c r="E412" s="110"/>
      <c r="F412" s="33"/>
      <c r="G412" s="33"/>
      <c r="H412" s="33"/>
      <c r="J412" s="33"/>
      <c r="K412" s="33"/>
      <c r="L412" s="33"/>
      <c r="M412" s="33"/>
      <c r="Q412" s="33"/>
      <c r="R412" s="33"/>
      <c r="S412" s="33"/>
      <c r="T412" s="33"/>
      <c r="U412" s="33"/>
      <c r="V412" s="33"/>
      <c r="W412" s="33"/>
    </row>
    <row r="413" spans="1:23" ht="15" customHeight="1">
      <c r="A413" s="26"/>
      <c r="B413" s="33"/>
      <c r="C413" s="33"/>
      <c r="D413" s="33"/>
      <c r="E413" s="110"/>
      <c r="F413" s="33"/>
      <c r="G413" s="33"/>
      <c r="H413" s="33"/>
      <c r="J413" s="33"/>
      <c r="K413" s="33"/>
      <c r="L413" s="33"/>
      <c r="M413" s="33"/>
      <c r="Q413" s="33"/>
      <c r="R413" s="33"/>
      <c r="S413" s="33"/>
      <c r="T413" s="33"/>
      <c r="U413" s="33"/>
      <c r="V413" s="33"/>
      <c r="W413" s="33"/>
    </row>
    <row r="414" spans="1:23" ht="15" customHeight="1">
      <c r="A414" s="26"/>
      <c r="B414" s="33"/>
      <c r="C414" s="33"/>
      <c r="D414" s="33"/>
      <c r="E414" s="110"/>
      <c r="F414" s="33"/>
      <c r="G414" s="33"/>
      <c r="H414" s="33"/>
      <c r="J414" s="33"/>
      <c r="K414" s="33"/>
      <c r="L414" s="33"/>
      <c r="M414" s="33"/>
      <c r="Q414" s="33"/>
      <c r="R414" s="33"/>
      <c r="S414" s="33"/>
      <c r="T414" s="33"/>
      <c r="U414" s="33"/>
      <c r="V414" s="33"/>
      <c r="W414" s="33"/>
    </row>
  </sheetData>
  <mergeCells count="6">
    <mergeCell ref="A1:F2"/>
    <mergeCell ref="M2:N2"/>
    <mergeCell ref="G1:L1"/>
    <mergeCell ref="I2:J2"/>
    <mergeCell ref="K2:L2"/>
    <mergeCell ref="G2:H2"/>
  </mergeCells>
  <phoneticPr fontId="15" type="noConversion"/>
  <pageMargins left="0.7" right="0.7" top="0.75" bottom="0.75" header="0.3" footer="0.3"/>
  <pageSetup orientation="portrait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FF2701FAC24F479A8843604E400606" ma:contentTypeVersion="18" ma:contentTypeDescription="Create a new document." ma:contentTypeScope="" ma:versionID="131005e0ae4ee7fd9e711ddd9e0b43f0">
  <xsd:schema xmlns:xsd="http://www.w3.org/2001/XMLSchema" xmlns:xs="http://www.w3.org/2001/XMLSchema" xmlns:p="http://schemas.microsoft.com/office/2006/metadata/properties" xmlns:ns2="17771499-84a6-4440-ae31-9f7a9ad1e740" xmlns:ns3="e2880ec5-a36c-4e72-9273-f968c4efa2e9" targetNamespace="http://schemas.microsoft.com/office/2006/metadata/properties" ma:root="true" ma:fieldsID="27bd1239dc0e5859bcc41a8b058978d5" ns2:_="" ns3:_="">
    <xsd:import namespace="17771499-84a6-4440-ae31-9f7a9ad1e740"/>
    <xsd:import namespace="e2880ec5-a36c-4e72-9273-f968c4efa2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tegory" minOccurs="0"/>
                <xsd:element ref="ns2:Skil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71499-84a6-4440-ae31-9f7a9ad1e7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tegory" ma:index="19" nillable="true" ma:displayName="Category" ma:format="Dropdown" ma:internalName="Category">
      <xsd:simpleType>
        <xsd:restriction base="dms:Text">
          <xsd:maxLength value="255"/>
        </xsd:restriction>
      </xsd:simpleType>
    </xsd:element>
    <xsd:element name="Skills" ma:index="20" nillable="true" ma:displayName="Skills" ma:format="Dropdown" ma:internalName="Skills">
      <xsd:simpleType>
        <xsd:restriction base="dms:Text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351193a4-fd38-4612-8e4a-9150a814ba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80ec5-a36c-4e72-9273-f968c4efa2e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f3963f7b-289c-429f-a145-81344ccc938e}" ma:internalName="TaxCatchAll" ma:showField="CatchAllData" ma:web="e2880ec5-a36c-4e72-9273-f968c4efa2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kills xmlns="17771499-84a6-4440-ae31-9f7a9ad1e740" xsi:nil="true"/>
    <_Flow_SignoffStatus xmlns="17771499-84a6-4440-ae31-9f7a9ad1e740" xsi:nil="true"/>
    <Category xmlns="17771499-84a6-4440-ae31-9f7a9ad1e740" xsi:nil="true"/>
    <lcf76f155ced4ddcb4097134ff3c332f xmlns="17771499-84a6-4440-ae31-9f7a9ad1e740">
      <Terms xmlns="http://schemas.microsoft.com/office/infopath/2007/PartnerControls"/>
    </lcf76f155ced4ddcb4097134ff3c332f>
    <TaxCatchAll xmlns="e2880ec5-a36c-4e72-9273-f968c4efa2e9" xsi:nil="true"/>
  </documentManagement>
</p:properties>
</file>

<file path=customXml/itemProps1.xml><?xml version="1.0" encoding="utf-8"?>
<ds:datastoreItem xmlns:ds="http://schemas.openxmlformats.org/officeDocument/2006/customXml" ds:itemID="{1746470A-F3E8-4FC0-AA49-7EBE536F8CB2}"/>
</file>

<file path=customXml/itemProps2.xml><?xml version="1.0" encoding="utf-8"?>
<ds:datastoreItem xmlns:ds="http://schemas.openxmlformats.org/officeDocument/2006/customXml" ds:itemID="{4654B5ED-A004-44A5-B5BA-47026279A5E8}"/>
</file>

<file path=customXml/itemProps3.xml><?xml version="1.0" encoding="utf-8"?>
<ds:datastoreItem xmlns:ds="http://schemas.openxmlformats.org/officeDocument/2006/customXml" ds:itemID="{451DDFBF-703A-4611-BBD6-84D9846D6FF9}"/>
</file>

<file path=docMetadata/LabelInfo.xml><?xml version="1.0" encoding="utf-8"?>
<clbl:labelList xmlns:clbl="http://schemas.microsoft.com/office/2020/mipLabelMetadata">
  <clbl:label id="{aeec8b56-cf92-4f4e-ae60-9935f5ad962f}" enabled="1" method="Standard" siteId="{d5d2540f-f60a-45ad-86a9-e2e792ee666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Srinivas Pavithram</cp:lastModifiedBy>
  <cp:revision/>
  <dcterms:created xsi:type="dcterms:W3CDTF">2022-12-14T13:16:44Z</dcterms:created>
  <dcterms:modified xsi:type="dcterms:W3CDTF">2023-03-23T11:32:54Z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0x0101001DFF2701FAC24F479A8843604E400606</vt:lpwstr>
  </property>
  <property fmtid="{D5CDD505-2E9C-101B-9397-08002B2CF9AE}" pid="3" name="MediaServiceImageTags">
    <vt:lpwstr/>
  </property>
  <property fmtid="{D5CDD505-2E9C-101B-9397-08002B2CF9AE}" pid="4" name="WorkbookGuid">
    <vt:lpwstr>524d41df-3075-4c1f-b559-61e9b264e855</vt:lpwstr>
  </property>
</Properties>
</file>